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0.6.155\1520kanzai\○契約Ｇ（新むつ市）\指名願い用\R06要項（中間年）・随時受付\中間年受付\様式\"/>
    </mc:Choice>
  </mc:AlternateContent>
  <bookViews>
    <workbookView xWindow="0" yWindow="0" windowWidth="24000" windowHeight="9510" firstSheet="1" activeTab="1"/>
  </bookViews>
  <sheets>
    <sheet name="選択様式5の1" sheetId="1" state="hidden" r:id="rId1"/>
    <sheet name="共同企業体調書" sheetId="5" r:id="rId2"/>
    <sheet name="選択様式5の2" sheetId="4" state="hidden" r:id="rId3"/>
  </sheets>
  <definedNames>
    <definedName name="_xlnm.Print_Area" localSheetId="1">共同企業体調書!$A$1:$CD$44</definedName>
    <definedName name="_xlnm.Print_Area" localSheetId="0">選択様式5の1!$B$1:$CE$44</definedName>
    <definedName name="_xlnm.Print_Area" localSheetId="2">選択様式5の2!$B$1:$CE$88</definedName>
  </definedNames>
  <calcPr calcId="162913"/>
</workbook>
</file>

<file path=xl/calcChain.xml><?xml version="1.0" encoding="utf-8"?>
<calcChain xmlns="http://schemas.openxmlformats.org/spreadsheetml/2006/main">
  <c r="S38" i="5" l="1"/>
  <c r="T37" i="1" s="1"/>
  <c r="O38" i="5"/>
  <c r="Q38" i="5"/>
  <c r="U38" i="5"/>
  <c r="V37" i="1" s="1"/>
  <c r="Y38" i="5"/>
  <c r="Z37" i="1" s="1"/>
  <c r="AA38" i="5"/>
  <c r="AC38" i="5"/>
  <c r="AD37" i="1"/>
  <c r="AE38" i="5"/>
  <c r="AG38" i="5"/>
  <c r="AH37" i="1" s="1"/>
  <c r="AK38" i="5"/>
  <c r="AL37" i="1" s="1"/>
  <c r="AM38" i="5"/>
  <c r="AO38" i="5"/>
  <c r="AQ38" i="5"/>
  <c r="AS38" i="5"/>
  <c r="AW38" i="5"/>
  <c r="AX37" i="1" s="1"/>
  <c r="AY38" i="5"/>
  <c r="AZ37" i="1" s="1"/>
  <c r="BA38" i="5"/>
  <c r="BB37" i="1" s="1"/>
  <c r="BC38" i="5"/>
  <c r="BE38" i="5"/>
  <c r="BI38" i="5"/>
  <c r="BJ37" i="1"/>
  <c r="BK38" i="5"/>
  <c r="BL37" i="1" s="1"/>
  <c r="BM38" i="5"/>
  <c r="BO38" i="5"/>
  <c r="BP37" i="1" s="1"/>
  <c r="BQ38" i="5"/>
  <c r="BR37" i="1" s="1"/>
  <c r="M38" i="5"/>
  <c r="N37" i="1" s="1"/>
  <c r="BS37" i="5"/>
  <c r="BG37" i="5"/>
  <c r="AU37" i="5"/>
  <c r="AI37" i="5"/>
  <c r="W37" i="5"/>
  <c r="AM46" i="4"/>
  <c r="AV87" i="4"/>
  <c r="AR87" i="4"/>
  <c r="AN87" i="4"/>
  <c r="AJ87" i="4"/>
  <c r="AF87" i="4"/>
  <c r="AB87" i="4"/>
  <c r="AV86" i="4"/>
  <c r="AR86" i="4"/>
  <c r="AN86" i="4"/>
  <c r="AJ86" i="4"/>
  <c r="AF86" i="4"/>
  <c r="AB86" i="4"/>
  <c r="AV85" i="4"/>
  <c r="AR85" i="4"/>
  <c r="AN85" i="4"/>
  <c r="AJ85" i="4"/>
  <c r="AF85" i="4"/>
  <c r="AB85" i="4"/>
  <c r="AV84" i="4"/>
  <c r="AR84" i="4"/>
  <c r="AN84" i="4"/>
  <c r="AJ84" i="4"/>
  <c r="AF84" i="4"/>
  <c r="AB84" i="4"/>
  <c r="BR80" i="4"/>
  <c r="BP80" i="4"/>
  <c r="BN80" i="4"/>
  <c r="BL80" i="4"/>
  <c r="BJ80" i="4"/>
  <c r="BF80" i="4"/>
  <c r="BD80" i="4"/>
  <c r="BB80" i="4"/>
  <c r="AZ80" i="4"/>
  <c r="AX80" i="4"/>
  <c r="AT80" i="4"/>
  <c r="AR80" i="4"/>
  <c r="AP80" i="4"/>
  <c r="AN80" i="4"/>
  <c r="AL80" i="4"/>
  <c r="AH80" i="4"/>
  <c r="AF80" i="4"/>
  <c r="AD80" i="4"/>
  <c r="AB80" i="4"/>
  <c r="Z80" i="4"/>
  <c r="V80" i="4"/>
  <c r="T80" i="4"/>
  <c r="R80" i="4"/>
  <c r="P80" i="4"/>
  <c r="N80" i="4"/>
  <c r="BR79" i="4"/>
  <c r="BP79" i="4"/>
  <c r="BN79" i="4"/>
  <c r="BL79" i="4"/>
  <c r="BJ79" i="4"/>
  <c r="BF79" i="4"/>
  <c r="BD79" i="4"/>
  <c r="BB79" i="4"/>
  <c r="AZ79" i="4"/>
  <c r="AX79" i="4"/>
  <c r="AT79" i="4"/>
  <c r="AR79" i="4"/>
  <c r="AP79" i="4"/>
  <c r="AN79" i="4"/>
  <c r="AL79" i="4"/>
  <c r="AH79" i="4"/>
  <c r="AF79" i="4"/>
  <c r="AD79" i="4"/>
  <c r="AB79" i="4"/>
  <c r="Z79" i="4"/>
  <c r="V79" i="4"/>
  <c r="T79" i="4"/>
  <c r="R79" i="4"/>
  <c r="P79" i="4"/>
  <c r="N79" i="4"/>
  <c r="BR78" i="4"/>
  <c r="BP78" i="4"/>
  <c r="BN78" i="4"/>
  <c r="BL78" i="4"/>
  <c r="BJ78" i="4"/>
  <c r="BF78" i="4"/>
  <c r="BD78" i="4"/>
  <c r="BB78" i="4"/>
  <c r="AZ78" i="4"/>
  <c r="AX78" i="4"/>
  <c r="AT78" i="4"/>
  <c r="AR78" i="4"/>
  <c r="AP78" i="4"/>
  <c r="AN78" i="4"/>
  <c r="AL78" i="4"/>
  <c r="AH78" i="4"/>
  <c r="AF78" i="4"/>
  <c r="AD78" i="4"/>
  <c r="AB78" i="4"/>
  <c r="Z78" i="4"/>
  <c r="V78" i="4"/>
  <c r="T78" i="4"/>
  <c r="R78" i="4"/>
  <c r="P78" i="4"/>
  <c r="N78" i="4"/>
  <c r="BR77" i="4"/>
  <c r="BP77" i="4"/>
  <c r="BN77" i="4"/>
  <c r="BL77" i="4"/>
  <c r="BJ77" i="4"/>
  <c r="BF77" i="4"/>
  <c r="BD77" i="4"/>
  <c r="BB77" i="4"/>
  <c r="AZ77" i="4"/>
  <c r="AX77" i="4"/>
  <c r="AT77" i="4"/>
  <c r="AR77" i="4"/>
  <c r="AP77" i="4"/>
  <c r="AN77" i="4"/>
  <c r="AL77" i="4"/>
  <c r="AH77" i="4"/>
  <c r="AF77" i="4"/>
  <c r="AD77" i="4"/>
  <c r="AB77" i="4"/>
  <c r="Z77" i="4"/>
  <c r="V77" i="4"/>
  <c r="T77" i="4"/>
  <c r="R77" i="4"/>
  <c r="P77" i="4"/>
  <c r="N77" i="4"/>
  <c r="BR76" i="4"/>
  <c r="BP76" i="4"/>
  <c r="BN76" i="4"/>
  <c r="BL76" i="4"/>
  <c r="BJ76" i="4"/>
  <c r="BF76" i="4"/>
  <c r="BD76" i="4"/>
  <c r="BB76" i="4"/>
  <c r="AZ76" i="4"/>
  <c r="AX76" i="4"/>
  <c r="AT76" i="4"/>
  <c r="AR76" i="4"/>
  <c r="AP76" i="4"/>
  <c r="AN76" i="4"/>
  <c r="AL76" i="4"/>
  <c r="AH76" i="4"/>
  <c r="AF76" i="4"/>
  <c r="AD76" i="4"/>
  <c r="AB76" i="4"/>
  <c r="Z76" i="4"/>
  <c r="V76" i="4"/>
  <c r="T76" i="4"/>
  <c r="R76" i="4"/>
  <c r="P76" i="4"/>
  <c r="N76" i="4"/>
  <c r="BR75" i="4"/>
  <c r="BP75" i="4"/>
  <c r="BN75" i="4"/>
  <c r="BL75" i="4"/>
  <c r="BJ75" i="4"/>
  <c r="BF75" i="4"/>
  <c r="BD75" i="4"/>
  <c r="BB75" i="4"/>
  <c r="AZ75" i="4"/>
  <c r="AX75" i="4"/>
  <c r="AT75" i="4"/>
  <c r="AR75" i="4"/>
  <c r="AP75" i="4"/>
  <c r="AN75" i="4"/>
  <c r="AL75" i="4"/>
  <c r="AH75" i="4"/>
  <c r="AF75" i="4"/>
  <c r="AD75" i="4"/>
  <c r="AB75" i="4"/>
  <c r="Z75" i="4"/>
  <c r="V75" i="4"/>
  <c r="T75" i="4"/>
  <c r="R75" i="4"/>
  <c r="P75" i="4"/>
  <c r="N75" i="4"/>
  <c r="BR74" i="4"/>
  <c r="BP74" i="4"/>
  <c r="BN74" i="4"/>
  <c r="BL74" i="4"/>
  <c r="BJ74" i="4"/>
  <c r="BF74" i="4"/>
  <c r="BD74" i="4"/>
  <c r="BB74" i="4"/>
  <c r="AZ74" i="4"/>
  <c r="AX74" i="4"/>
  <c r="AT74" i="4"/>
  <c r="AR74" i="4"/>
  <c r="AP74" i="4"/>
  <c r="AN74" i="4"/>
  <c r="AL74" i="4"/>
  <c r="AH74" i="4"/>
  <c r="AF74" i="4"/>
  <c r="AD74" i="4"/>
  <c r="AB74" i="4"/>
  <c r="Z74" i="4"/>
  <c r="V74" i="4"/>
  <c r="T74" i="4"/>
  <c r="R74" i="4"/>
  <c r="P74" i="4"/>
  <c r="N74" i="4"/>
  <c r="BR73" i="4"/>
  <c r="BP73" i="4"/>
  <c r="BN73" i="4"/>
  <c r="BL73" i="4"/>
  <c r="BJ73" i="4"/>
  <c r="BF73" i="4"/>
  <c r="BD73" i="4"/>
  <c r="BB73" i="4"/>
  <c r="AZ73" i="4"/>
  <c r="AX73" i="4"/>
  <c r="AT73" i="4"/>
  <c r="AR73" i="4"/>
  <c r="AP73" i="4"/>
  <c r="AN73" i="4"/>
  <c r="AL73" i="4"/>
  <c r="AH73" i="4"/>
  <c r="AF73" i="4"/>
  <c r="AD73" i="4"/>
  <c r="AB73" i="4"/>
  <c r="Z73" i="4"/>
  <c r="V73" i="4"/>
  <c r="T73" i="4"/>
  <c r="R73" i="4"/>
  <c r="P73" i="4"/>
  <c r="N73" i="4"/>
  <c r="BR72" i="4"/>
  <c r="BP72" i="4"/>
  <c r="BN72" i="4"/>
  <c r="BL72" i="4"/>
  <c r="BJ72" i="4"/>
  <c r="BF72" i="4"/>
  <c r="BD72" i="4"/>
  <c r="BB72" i="4"/>
  <c r="AZ72" i="4"/>
  <c r="AX72" i="4"/>
  <c r="AT72" i="4"/>
  <c r="AR72" i="4"/>
  <c r="AP72" i="4"/>
  <c r="AN72" i="4"/>
  <c r="AL72" i="4"/>
  <c r="AH72" i="4"/>
  <c r="AF72" i="4"/>
  <c r="AD72" i="4"/>
  <c r="AB72" i="4"/>
  <c r="Z72" i="4"/>
  <c r="V72" i="4"/>
  <c r="T72" i="4"/>
  <c r="R72" i="4"/>
  <c r="P72" i="4"/>
  <c r="N72" i="4"/>
  <c r="BR71" i="4"/>
  <c r="BP71" i="4"/>
  <c r="BN71" i="4"/>
  <c r="BL71" i="4"/>
  <c r="BJ71" i="4"/>
  <c r="BF71" i="4"/>
  <c r="BD71" i="4"/>
  <c r="BB71" i="4"/>
  <c r="AZ71" i="4"/>
  <c r="AX71" i="4"/>
  <c r="AT71" i="4"/>
  <c r="AR71" i="4"/>
  <c r="AP71" i="4"/>
  <c r="AN71" i="4"/>
  <c r="AL71" i="4"/>
  <c r="AH71" i="4"/>
  <c r="AF71" i="4"/>
  <c r="AD71" i="4"/>
  <c r="AB71" i="4"/>
  <c r="Z71" i="4"/>
  <c r="V71" i="4"/>
  <c r="T71" i="4"/>
  <c r="R71" i="4"/>
  <c r="P71" i="4"/>
  <c r="N71" i="4"/>
  <c r="BR70" i="4"/>
  <c r="BP70" i="4"/>
  <c r="BN70" i="4"/>
  <c r="BL70" i="4"/>
  <c r="BJ70" i="4"/>
  <c r="BF70" i="4"/>
  <c r="BD70" i="4"/>
  <c r="BB70" i="4"/>
  <c r="AZ70" i="4"/>
  <c r="AX70" i="4"/>
  <c r="AT70" i="4"/>
  <c r="AR70" i="4"/>
  <c r="AP70" i="4"/>
  <c r="AN70" i="4"/>
  <c r="AL70" i="4"/>
  <c r="AH70" i="4"/>
  <c r="AF70" i="4"/>
  <c r="AD70" i="4"/>
  <c r="AB70" i="4"/>
  <c r="Z70" i="4"/>
  <c r="V70" i="4"/>
  <c r="T70" i="4"/>
  <c r="R70" i="4"/>
  <c r="P70" i="4"/>
  <c r="N70" i="4"/>
  <c r="BR69" i="4"/>
  <c r="BP69" i="4"/>
  <c r="BN69" i="4"/>
  <c r="BL69" i="4"/>
  <c r="BJ69" i="4"/>
  <c r="BF69" i="4"/>
  <c r="BD69" i="4"/>
  <c r="BB69" i="4"/>
  <c r="AZ69" i="4"/>
  <c r="AX69" i="4"/>
  <c r="AT69" i="4"/>
  <c r="AR69" i="4"/>
  <c r="AP69" i="4"/>
  <c r="AN69" i="4"/>
  <c r="AL69" i="4"/>
  <c r="AH69" i="4"/>
  <c r="AF69" i="4"/>
  <c r="AD69" i="4"/>
  <c r="AB69" i="4"/>
  <c r="Z69" i="4"/>
  <c r="V69" i="4"/>
  <c r="T69" i="4"/>
  <c r="R69" i="4"/>
  <c r="P69" i="4"/>
  <c r="N69" i="4"/>
  <c r="BR68" i="4"/>
  <c r="BP68" i="4"/>
  <c r="BN68" i="4"/>
  <c r="BL68" i="4"/>
  <c r="BJ68" i="4"/>
  <c r="BF68" i="4"/>
  <c r="BD68" i="4"/>
  <c r="BB68" i="4"/>
  <c r="AZ68" i="4"/>
  <c r="AX68" i="4"/>
  <c r="AT68" i="4"/>
  <c r="AR68" i="4"/>
  <c r="AP68" i="4"/>
  <c r="AN68" i="4"/>
  <c r="AL68" i="4"/>
  <c r="AH68" i="4"/>
  <c r="AF68" i="4"/>
  <c r="AD68" i="4"/>
  <c r="AB68" i="4"/>
  <c r="Z68" i="4"/>
  <c r="V68" i="4"/>
  <c r="T68" i="4"/>
  <c r="R68" i="4"/>
  <c r="P68" i="4"/>
  <c r="N68" i="4"/>
  <c r="BR67" i="4"/>
  <c r="BP67" i="4"/>
  <c r="BN67" i="4"/>
  <c r="BL67" i="4"/>
  <c r="BJ67" i="4"/>
  <c r="BF67" i="4"/>
  <c r="BD67" i="4"/>
  <c r="BB67" i="4"/>
  <c r="AZ67" i="4"/>
  <c r="AX67" i="4"/>
  <c r="AT67" i="4"/>
  <c r="AR67" i="4"/>
  <c r="AP67" i="4"/>
  <c r="AN67" i="4"/>
  <c r="AL67" i="4"/>
  <c r="AH67" i="4"/>
  <c r="AF67" i="4"/>
  <c r="AD67" i="4"/>
  <c r="AB67" i="4"/>
  <c r="Z67" i="4"/>
  <c r="V67" i="4"/>
  <c r="T67" i="4"/>
  <c r="R67" i="4"/>
  <c r="P67" i="4"/>
  <c r="N67" i="4"/>
  <c r="BR66" i="4"/>
  <c r="BP66" i="4"/>
  <c r="BN66" i="4"/>
  <c r="BL66" i="4"/>
  <c r="BJ66" i="4"/>
  <c r="BF66" i="4"/>
  <c r="BD66" i="4"/>
  <c r="BB66" i="4"/>
  <c r="AZ66" i="4"/>
  <c r="AX66" i="4"/>
  <c r="AT66" i="4"/>
  <c r="AR66" i="4"/>
  <c r="AP66" i="4"/>
  <c r="AN66" i="4"/>
  <c r="AL66" i="4"/>
  <c r="AH66" i="4"/>
  <c r="AF66" i="4"/>
  <c r="AD66" i="4"/>
  <c r="AB66" i="4"/>
  <c r="Z66" i="4"/>
  <c r="V66" i="4"/>
  <c r="T66" i="4"/>
  <c r="R66" i="4"/>
  <c r="P66" i="4"/>
  <c r="N66" i="4"/>
  <c r="BR65" i="4"/>
  <c r="BP65" i="4"/>
  <c r="BN65" i="4"/>
  <c r="BL65" i="4"/>
  <c r="BJ65" i="4"/>
  <c r="BF65" i="4"/>
  <c r="BD65" i="4"/>
  <c r="BB65" i="4"/>
  <c r="AZ65" i="4"/>
  <c r="AX65" i="4"/>
  <c r="AT65" i="4"/>
  <c r="AR65" i="4"/>
  <c r="AP65" i="4"/>
  <c r="AN65" i="4"/>
  <c r="AL65" i="4"/>
  <c r="AH65" i="4"/>
  <c r="AF65" i="4"/>
  <c r="AD65" i="4"/>
  <c r="AB65" i="4"/>
  <c r="Z65" i="4"/>
  <c r="V65" i="4"/>
  <c r="T65" i="4"/>
  <c r="R65" i="4"/>
  <c r="P65" i="4"/>
  <c r="N65" i="4"/>
  <c r="BR64" i="4"/>
  <c r="BP64" i="4"/>
  <c r="BN64" i="4"/>
  <c r="BL64" i="4"/>
  <c r="BJ64" i="4"/>
  <c r="BF64" i="4"/>
  <c r="BD64" i="4"/>
  <c r="BB64" i="4"/>
  <c r="AZ64" i="4"/>
  <c r="AX64" i="4"/>
  <c r="AT64" i="4"/>
  <c r="AR64" i="4"/>
  <c r="AP64" i="4"/>
  <c r="AN64" i="4"/>
  <c r="AL64" i="4"/>
  <c r="AH64" i="4"/>
  <c r="AF64" i="4"/>
  <c r="AD64" i="4"/>
  <c r="AB64" i="4"/>
  <c r="Z64" i="4"/>
  <c r="V64" i="4"/>
  <c r="T64" i="4"/>
  <c r="R64" i="4"/>
  <c r="P64" i="4"/>
  <c r="N64" i="4"/>
  <c r="BR63" i="4"/>
  <c r="BP63" i="4"/>
  <c r="BN63" i="4"/>
  <c r="BL63" i="4"/>
  <c r="BJ63" i="4"/>
  <c r="BF63" i="4"/>
  <c r="BD63" i="4"/>
  <c r="BB63" i="4"/>
  <c r="AZ63" i="4"/>
  <c r="AX63" i="4"/>
  <c r="AT63" i="4"/>
  <c r="AR63" i="4"/>
  <c r="AP63" i="4"/>
  <c r="AN63" i="4"/>
  <c r="AL63" i="4"/>
  <c r="AH63" i="4"/>
  <c r="AF63" i="4"/>
  <c r="AD63" i="4"/>
  <c r="AB63" i="4"/>
  <c r="Z63" i="4"/>
  <c r="V63" i="4"/>
  <c r="T63" i="4"/>
  <c r="R63" i="4"/>
  <c r="P63" i="4"/>
  <c r="N63" i="4"/>
  <c r="BR62" i="4"/>
  <c r="BP62" i="4"/>
  <c r="BN62" i="4"/>
  <c r="BL62" i="4"/>
  <c r="BJ62" i="4"/>
  <c r="BF62" i="4"/>
  <c r="BD62" i="4"/>
  <c r="BB62" i="4"/>
  <c r="AZ62" i="4"/>
  <c r="AX62" i="4"/>
  <c r="AT62" i="4"/>
  <c r="AR62" i="4"/>
  <c r="AP62" i="4"/>
  <c r="AN62" i="4"/>
  <c r="AL62" i="4"/>
  <c r="AH62" i="4"/>
  <c r="AF62" i="4"/>
  <c r="AD62" i="4"/>
  <c r="AB62" i="4"/>
  <c r="Z62" i="4"/>
  <c r="V62" i="4"/>
  <c r="T62" i="4"/>
  <c r="R62" i="4"/>
  <c r="P62" i="4"/>
  <c r="N62" i="4"/>
  <c r="BR61" i="4"/>
  <c r="BP61" i="4"/>
  <c r="BN61" i="4"/>
  <c r="BL61" i="4"/>
  <c r="BJ61" i="4"/>
  <c r="BF61" i="4"/>
  <c r="BD61" i="4"/>
  <c r="BB61" i="4"/>
  <c r="AZ61" i="4"/>
  <c r="AX61" i="4"/>
  <c r="AT61" i="4"/>
  <c r="AR61" i="4"/>
  <c r="AP61" i="4"/>
  <c r="AN61" i="4"/>
  <c r="AL61" i="4"/>
  <c r="AH61" i="4"/>
  <c r="AF61" i="4"/>
  <c r="AD61" i="4"/>
  <c r="AB61" i="4"/>
  <c r="Z61" i="4"/>
  <c r="V61" i="4"/>
  <c r="T61" i="4"/>
  <c r="R61" i="4"/>
  <c r="P61" i="4"/>
  <c r="N61" i="4"/>
  <c r="BR60" i="4"/>
  <c r="BP60" i="4"/>
  <c r="BN60" i="4"/>
  <c r="BL60" i="4"/>
  <c r="BJ60" i="4"/>
  <c r="BF60" i="4"/>
  <c r="BD60" i="4"/>
  <c r="BB60" i="4"/>
  <c r="AZ60" i="4"/>
  <c r="AX60" i="4"/>
  <c r="AT60" i="4"/>
  <c r="AR60" i="4"/>
  <c r="AP60" i="4"/>
  <c r="AN60" i="4"/>
  <c r="AL60" i="4"/>
  <c r="AH60" i="4"/>
  <c r="AF60" i="4"/>
  <c r="AD60" i="4"/>
  <c r="AB60" i="4"/>
  <c r="Z60" i="4"/>
  <c r="V60" i="4"/>
  <c r="T60" i="4"/>
  <c r="R60" i="4"/>
  <c r="P60" i="4"/>
  <c r="N60" i="4"/>
  <c r="BR59" i="4"/>
  <c r="BP59" i="4"/>
  <c r="BN59" i="4"/>
  <c r="BL59" i="4"/>
  <c r="BJ59" i="4"/>
  <c r="BF59" i="4"/>
  <c r="BD59" i="4"/>
  <c r="BB59" i="4"/>
  <c r="AZ59" i="4"/>
  <c r="AX59" i="4"/>
  <c r="AT59" i="4"/>
  <c r="AR59" i="4"/>
  <c r="AP59" i="4"/>
  <c r="AN59" i="4"/>
  <c r="AL59" i="4"/>
  <c r="AH59" i="4"/>
  <c r="AF59" i="4"/>
  <c r="AD59" i="4"/>
  <c r="AB59" i="4"/>
  <c r="Z59" i="4"/>
  <c r="V59" i="4"/>
  <c r="T59" i="4"/>
  <c r="R59" i="4"/>
  <c r="P59" i="4"/>
  <c r="N59" i="4"/>
  <c r="BR58" i="4"/>
  <c r="BP58" i="4"/>
  <c r="BN58" i="4"/>
  <c r="BL58" i="4"/>
  <c r="BJ58" i="4"/>
  <c r="BF58" i="4"/>
  <c r="BD58" i="4"/>
  <c r="BB58" i="4"/>
  <c r="AZ58" i="4"/>
  <c r="AX58" i="4"/>
  <c r="AT58" i="4"/>
  <c r="AR58" i="4"/>
  <c r="AP58" i="4"/>
  <c r="AN58" i="4"/>
  <c r="AL58" i="4"/>
  <c r="AH58" i="4"/>
  <c r="AF58" i="4"/>
  <c r="AD58" i="4"/>
  <c r="AB58" i="4"/>
  <c r="Z58" i="4"/>
  <c r="V58" i="4"/>
  <c r="T58" i="4"/>
  <c r="R58" i="4"/>
  <c r="P58" i="4"/>
  <c r="N58" i="4"/>
  <c r="BR57" i="4"/>
  <c r="BP57" i="4"/>
  <c r="BN57" i="4"/>
  <c r="BL57" i="4"/>
  <c r="BJ57" i="4"/>
  <c r="BF57" i="4"/>
  <c r="BD57" i="4"/>
  <c r="BB57" i="4"/>
  <c r="AZ57" i="4"/>
  <c r="AX57" i="4"/>
  <c r="AT57" i="4"/>
  <c r="AR57" i="4"/>
  <c r="AP57" i="4"/>
  <c r="AN57" i="4"/>
  <c r="AL57" i="4"/>
  <c r="AH57" i="4"/>
  <c r="AF57" i="4"/>
  <c r="AD57" i="4"/>
  <c r="AB57" i="4"/>
  <c r="Z57" i="4"/>
  <c r="V57" i="4"/>
  <c r="T57" i="4"/>
  <c r="R57" i="4"/>
  <c r="P57" i="4"/>
  <c r="N57" i="4"/>
  <c r="BR56" i="4"/>
  <c r="BP56" i="4"/>
  <c r="BN56" i="4"/>
  <c r="BL56" i="4"/>
  <c r="BJ56" i="4"/>
  <c r="BF56" i="4"/>
  <c r="BD56" i="4"/>
  <c r="BB56" i="4"/>
  <c r="AZ56" i="4"/>
  <c r="AX56" i="4"/>
  <c r="AT56" i="4"/>
  <c r="AR56" i="4"/>
  <c r="AP56" i="4"/>
  <c r="AN56" i="4"/>
  <c r="AL56" i="4"/>
  <c r="AH56" i="4"/>
  <c r="AF56" i="4"/>
  <c r="AD56" i="4"/>
  <c r="AB56" i="4"/>
  <c r="Z56" i="4"/>
  <c r="V56" i="4"/>
  <c r="T56" i="4"/>
  <c r="R56" i="4"/>
  <c r="P56" i="4"/>
  <c r="N56" i="4"/>
  <c r="BR55" i="4"/>
  <c r="BP55" i="4"/>
  <c r="BN55" i="4"/>
  <c r="BL55" i="4"/>
  <c r="BJ55" i="4"/>
  <c r="BF55" i="4"/>
  <c r="BD55" i="4"/>
  <c r="BB55" i="4"/>
  <c r="AZ55" i="4"/>
  <c r="AX55" i="4"/>
  <c r="AT55" i="4"/>
  <c r="AR55" i="4"/>
  <c r="AP55" i="4"/>
  <c r="AN55" i="4"/>
  <c r="AL55" i="4"/>
  <c r="AH55" i="4"/>
  <c r="AF55" i="4"/>
  <c r="AD55" i="4"/>
  <c r="AB55" i="4"/>
  <c r="Z55" i="4"/>
  <c r="V55" i="4"/>
  <c r="T55" i="4"/>
  <c r="R55" i="4"/>
  <c r="P55" i="4"/>
  <c r="N55" i="4"/>
  <c r="BR54" i="4"/>
  <c r="BP54" i="4"/>
  <c r="BN54" i="4"/>
  <c r="BL54" i="4"/>
  <c r="BJ54" i="4"/>
  <c r="BF54" i="4"/>
  <c r="BD54" i="4"/>
  <c r="BB54" i="4"/>
  <c r="AZ54" i="4"/>
  <c r="AX54" i="4"/>
  <c r="AT54" i="4"/>
  <c r="AR54" i="4"/>
  <c r="AP54" i="4"/>
  <c r="AN54" i="4"/>
  <c r="AL54" i="4"/>
  <c r="AH54" i="4"/>
  <c r="AF54" i="4"/>
  <c r="AD54" i="4"/>
  <c r="AB54" i="4"/>
  <c r="Z54" i="4"/>
  <c r="V54" i="4"/>
  <c r="T54" i="4"/>
  <c r="R54" i="4"/>
  <c r="P54" i="4"/>
  <c r="N54" i="4"/>
  <c r="BR53" i="4"/>
  <c r="BP53" i="4"/>
  <c r="BN53" i="4"/>
  <c r="BL53" i="4"/>
  <c r="BJ53" i="4"/>
  <c r="BF53" i="4"/>
  <c r="BD53" i="4"/>
  <c r="BB53" i="4"/>
  <c r="AZ53" i="4"/>
  <c r="AX53" i="4"/>
  <c r="AT53" i="4"/>
  <c r="AR53" i="4"/>
  <c r="AP53" i="4"/>
  <c r="AN53" i="4"/>
  <c r="AL53" i="4"/>
  <c r="AH53" i="4"/>
  <c r="AF53" i="4"/>
  <c r="AD53" i="4"/>
  <c r="AB53" i="4"/>
  <c r="Z53" i="4"/>
  <c r="V53" i="4"/>
  <c r="T53" i="4"/>
  <c r="R53" i="4"/>
  <c r="P53" i="4"/>
  <c r="N53" i="4"/>
  <c r="AV43" i="4"/>
  <c r="AR43" i="4"/>
  <c r="AN43" i="4"/>
  <c r="AJ43" i="4"/>
  <c r="AF43" i="4"/>
  <c r="AB43" i="4"/>
  <c r="AV42" i="4"/>
  <c r="AR42" i="4"/>
  <c r="AN42" i="4"/>
  <c r="AJ42" i="4"/>
  <c r="AF42" i="4"/>
  <c r="AB42" i="4"/>
  <c r="AV41" i="4"/>
  <c r="AR41" i="4"/>
  <c r="AN41" i="4"/>
  <c r="AJ41" i="4"/>
  <c r="AF41" i="4"/>
  <c r="AB41" i="4"/>
  <c r="AV40" i="4"/>
  <c r="AR40" i="4"/>
  <c r="AN40" i="4"/>
  <c r="AJ40" i="4"/>
  <c r="AF40" i="4"/>
  <c r="AB40" i="4"/>
  <c r="BT36" i="4"/>
  <c r="BR36" i="4"/>
  <c r="BP36" i="4"/>
  <c r="BN36" i="4"/>
  <c r="BL36" i="4"/>
  <c r="BJ36" i="4"/>
  <c r="BH36" i="4"/>
  <c r="BF36" i="4"/>
  <c r="BD36" i="4"/>
  <c r="BB36" i="4"/>
  <c r="AZ36" i="4"/>
  <c r="AX36" i="4"/>
  <c r="AV36" i="4"/>
  <c r="AT36" i="4"/>
  <c r="AR36" i="4"/>
  <c r="AP36" i="4"/>
  <c r="AN36" i="4"/>
  <c r="AL36" i="4"/>
  <c r="AJ36" i="4"/>
  <c r="AH36" i="4"/>
  <c r="AF36" i="4"/>
  <c r="AD36" i="4"/>
  <c r="AB36" i="4"/>
  <c r="Z36" i="4"/>
  <c r="X36" i="4"/>
  <c r="V36" i="4"/>
  <c r="T36" i="4"/>
  <c r="R36" i="4"/>
  <c r="P36" i="4"/>
  <c r="N36" i="4"/>
  <c r="BT35" i="4"/>
  <c r="BR35" i="4"/>
  <c r="BP35" i="4"/>
  <c r="BN35" i="4"/>
  <c r="BL35" i="4"/>
  <c r="BJ35" i="4"/>
  <c r="BH35" i="4"/>
  <c r="BF35" i="4"/>
  <c r="BD35" i="4"/>
  <c r="BB35" i="4"/>
  <c r="AZ35" i="4"/>
  <c r="AX35" i="4"/>
  <c r="AV35" i="4"/>
  <c r="AT35" i="4"/>
  <c r="AR35" i="4"/>
  <c r="AP35" i="4"/>
  <c r="AN35" i="4"/>
  <c r="AL35" i="4"/>
  <c r="AJ35" i="4"/>
  <c r="AH35" i="4"/>
  <c r="AF35" i="4"/>
  <c r="AD35" i="4"/>
  <c r="AB35" i="4"/>
  <c r="Z35" i="4"/>
  <c r="X35" i="4"/>
  <c r="V35" i="4"/>
  <c r="T35" i="4"/>
  <c r="R35" i="4"/>
  <c r="P35" i="4"/>
  <c r="N35" i="4"/>
  <c r="BT34" i="4"/>
  <c r="BR34" i="4"/>
  <c r="BP34" i="4"/>
  <c r="BN34" i="4"/>
  <c r="BL34" i="4"/>
  <c r="BJ34" i="4"/>
  <c r="BH34" i="4"/>
  <c r="BF34" i="4"/>
  <c r="BD34" i="4"/>
  <c r="BB34" i="4"/>
  <c r="AZ34" i="4"/>
  <c r="AX34" i="4"/>
  <c r="AV34" i="4"/>
  <c r="AT34" i="4"/>
  <c r="AR34" i="4"/>
  <c r="AP34" i="4"/>
  <c r="AN34" i="4"/>
  <c r="AL34" i="4"/>
  <c r="AJ34" i="4"/>
  <c r="AH34" i="4"/>
  <c r="AF34" i="4"/>
  <c r="AD34" i="4"/>
  <c r="AB34" i="4"/>
  <c r="Z34" i="4"/>
  <c r="X34" i="4"/>
  <c r="V34" i="4"/>
  <c r="T34" i="4"/>
  <c r="R34" i="4"/>
  <c r="P34" i="4"/>
  <c r="N34" i="4"/>
  <c r="BT33" i="4"/>
  <c r="BR33" i="4"/>
  <c r="BP33" i="4"/>
  <c r="BN33" i="4"/>
  <c r="BL33" i="4"/>
  <c r="BJ33" i="4"/>
  <c r="BH33" i="4"/>
  <c r="BF33" i="4"/>
  <c r="BD33" i="4"/>
  <c r="BB33" i="4"/>
  <c r="AZ33" i="4"/>
  <c r="AX33" i="4"/>
  <c r="AV33" i="4"/>
  <c r="AT33" i="4"/>
  <c r="AR33" i="4"/>
  <c r="AP33" i="4"/>
  <c r="AN33" i="4"/>
  <c r="AL33" i="4"/>
  <c r="AJ33" i="4"/>
  <c r="AH33" i="4"/>
  <c r="AF33" i="4"/>
  <c r="AD33" i="4"/>
  <c r="AB33" i="4"/>
  <c r="Z33" i="4"/>
  <c r="X33" i="4"/>
  <c r="V33" i="4"/>
  <c r="T33" i="4"/>
  <c r="R33" i="4"/>
  <c r="P33" i="4"/>
  <c r="N33" i="4"/>
  <c r="BT32" i="4"/>
  <c r="BR32" i="4"/>
  <c r="BP32" i="4"/>
  <c r="BN32" i="4"/>
  <c r="BL32" i="4"/>
  <c r="BJ32" i="4"/>
  <c r="BH32" i="4"/>
  <c r="BF32" i="4"/>
  <c r="BD32" i="4"/>
  <c r="BB32" i="4"/>
  <c r="AZ32" i="4"/>
  <c r="AX32" i="4"/>
  <c r="AV32" i="4"/>
  <c r="AT32" i="4"/>
  <c r="AR32" i="4"/>
  <c r="AP32" i="4"/>
  <c r="AN32" i="4"/>
  <c r="AL32" i="4"/>
  <c r="AJ32" i="4"/>
  <c r="AH32" i="4"/>
  <c r="AF32" i="4"/>
  <c r="AD32" i="4"/>
  <c r="AB32" i="4"/>
  <c r="Z32" i="4"/>
  <c r="X32" i="4"/>
  <c r="V32" i="4"/>
  <c r="T32" i="4"/>
  <c r="R32" i="4"/>
  <c r="P32" i="4"/>
  <c r="N32" i="4"/>
  <c r="BT31" i="4"/>
  <c r="BR31" i="4"/>
  <c r="BP31" i="4"/>
  <c r="BN31" i="4"/>
  <c r="BL31" i="4"/>
  <c r="BJ31" i="4"/>
  <c r="BH31" i="4"/>
  <c r="BF31" i="4"/>
  <c r="BD31" i="4"/>
  <c r="BB31" i="4"/>
  <c r="AZ31" i="4"/>
  <c r="AX31" i="4"/>
  <c r="AV31" i="4"/>
  <c r="AT31" i="4"/>
  <c r="AR31" i="4"/>
  <c r="AP31" i="4"/>
  <c r="AN31" i="4"/>
  <c r="AL31" i="4"/>
  <c r="AJ31" i="4"/>
  <c r="AH31" i="4"/>
  <c r="AF31" i="4"/>
  <c r="AD31" i="4"/>
  <c r="AB31" i="4"/>
  <c r="Z31" i="4"/>
  <c r="X31" i="4"/>
  <c r="V31" i="4"/>
  <c r="T31" i="4"/>
  <c r="R31" i="4"/>
  <c r="P31" i="4"/>
  <c r="N31" i="4"/>
  <c r="BT30" i="4"/>
  <c r="BR30" i="4"/>
  <c r="BP30" i="4"/>
  <c r="BN30" i="4"/>
  <c r="BL30" i="4"/>
  <c r="BJ30" i="4"/>
  <c r="BH30" i="4"/>
  <c r="BF30" i="4"/>
  <c r="BD30" i="4"/>
  <c r="BB30" i="4"/>
  <c r="AZ30" i="4"/>
  <c r="AX30" i="4"/>
  <c r="AV30" i="4"/>
  <c r="AT30" i="4"/>
  <c r="AR30" i="4"/>
  <c r="AP30" i="4"/>
  <c r="AN30" i="4"/>
  <c r="AL30" i="4"/>
  <c r="AJ30" i="4"/>
  <c r="AH30" i="4"/>
  <c r="AF30" i="4"/>
  <c r="AD30" i="4"/>
  <c r="AB30" i="4"/>
  <c r="Z30" i="4"/>
  <c r="X30" i="4"/>
  <c r="V30" i="4"/>
  <c r="T30" i="4"/>
  <c r="R30" i="4"/>
  <c r="P30" i="4"/>
  <c r="N30" i="4"/>
  <c r="BT29" i="4"/>
  <c r="BR29" i="4"/>
  <c r="BP29" i="4"/>
  <c r="BN29" i="4"/>
  <c r="BL29" i="4"/>
  <c r="BJ29" i="4"/>
  <c r="BH29" i="4"/>
  <c r="BF29" i="4"/>
  <c r="BD29" i="4"/>
  <c r="BB29" i="4"/>
  <c r="AZ29" i="4"/>
  <c r="AX29" i="4"/>
  <c r="AV29" i="4"/>
  <c r="AT29" i="4"/>
  <c r="AR29" i="4"/>
  <c r="AP29" i="4"/>
  <c r="AN29" i="4"/>
  <c r="AL29" i="4"/>
  <c r="AJ29" i="4"/>
  <c r="AH29" i="4"/>
  <c r="AF29" i="4"/>
  <c r="AD29" i="4"/>
  <c r="AB29" i="4"/>
  <c r="Z29" i="4"/>
  <c r="X29" i="4"/>
  <c r="V29" i="4"/>
  <c r="T29" i="4"/>
  <c r="R29" i="4"/>
  <c r="P29" i="4"/>
  <c r="N29" i="4"/>
  <c r="BT28" i="4"/>
  <c r="BR28" i="4"/>
  <c r="BP28" i="4"/>
  <c r="BN28" i="4"/>
  <c r="BL28" i="4"/>
  <c r="BJ28" i="4"/>
  <c r="BH28" i="4"/>
  <c r="BF28" i="4"/>
  <c r="BD28" i="4"/>
  <c r="BB28" i="4"/>
  <c r="AZ28" i="4"/>
  <c r="AX28" i="4"/>
  <c r="AV28" i="4"/>
  <c r="AT28" i="4"/>
  <c r="AR28" i="4"/>
  <c r="AP28" i="4"/>
  <c r="AN28" i="4"/>
  <c r="AL28" i="4"/>
  <c r="AJ28" i="4"/>
  <c r="AH28" i="4"/>
  <c r="AF28" i="4"/>
  <c r="AD28" i="4"/>
  <c r="AB28" i="4"/>
  <c r="Z28" i="4"/>
  <c r="X28" i="4"/>
  <c r="V28" i="4"/>
  <c r="T28" i="4"/>
  <c r="R28" i="4"/>
  <c r="P28" i="4"/>
  <c r="N28" i="4"/>
  <c r="BT27" i="4"/>
  <c r="BR27" i="4"/>
  <c r="BP27" i="4"/>
  <c r="BN27" i="4"/>
  <c r="BL27" i="4"/>
  <c r="BJ27" i="4"/>
  <c r="BH27" i="4"/>
  <c r="BF27" i="4"/>
  <c r="BD27" i="4"/>
  <c r="BB27" i="4"/>
  <c r="AZ27" i="4"/>
  <c r="AX27" i="4"/>
  <c r="AV27" i="4"/>
  <c r="AT27" i="4"/>
  <c r="AR27" i="4"/>
  <c r="AP27" i="4"/>
  <c r="AN27" i="4"/>
  <c r="AL27" i="4"/>
  <c r="AJ27" i="4"/>
  <c r="AH27" i="4"/>
  <c r="AF27" i="4"/>
  <c r="AD27" i="4"/>
  <c r="AB27" i="4"/>
  <c r="Z27" i="4"/>
  <c r="X27" i="4"/>
  <c r="V27" i="4"/>
  <c r="T27" i="4"/>
  <c r="R27" i="4"/>
  <c r="P27" i="4"/>
  <c r="N27" i="4"/>
  <c r="BT26" i="4"/>
  <c r="BR26" i="4"/>
  <c r="BP26" i="4"/>
  <c r="BN26" i="4"/>
  <c r="BL26" i="4"/>
  <c r="BJ26" i="4"/>
  <c r="BH26" i="4"/>
  <c r="BF26" i="4"/>
  <c r="BD26" i="4"/>
  <c r="BB26" i="4"/>
  <c r="AZ26" i="4"/>
  <c r="AX26" i="4"/>
  <c r="AV26" i="4"/>
  <c r="AT26" i="4"/>
  <c r="AR26" i="4"/>
  <c r="AP26" i="4"/>
  <c r="AN26" i="4"/>
  <c r="AL26" i="4"/>
  <c r="AJ26" i="4"/>
  <c r="AH26" i="4"/>
  <c r="AF26" i="4"/>
  <c r="AD26" i="4"/>
  <c r="AB26" i="4"/>
  <c r="Z26" i="4"/>
  <c r="X26" i="4"/>
  <c r="V26" i="4"/>
  <c r="T26" i="4"/>
  <c r="R26" i="4"/>
  <c r="P26" i="4"/>
  <c r="N26" i="4"/>
  <c r="BT25" i="4"/>
  <c r="BR25" i="4"/>
  <c r="BP25" i="4"/>
  <c r="BN25" i="4"/>
  <c r="BL25" i="4"/>
  <c r="BJ25" i="4"/>
  <c r="BH25" i="4"/>
  <c r="BF25" i="4"/>
  <c r="BD25" i="4"/>
  <c r="BB25" i="4"/>
  <c r="AZ25" i="4"/>
  <c r="AX25" i="4"/>
  <c r="AV25" i="4"/>
  <c r="AT25" i="4"/>
  <c r="AR25" i="4"/>
  <c r="AP25" i="4"/>
  <c r="AN25" i="4"/>
  <c r="AL25" i="4"/>
  <c r="AJ25" i="4"/>
  <c r="AH25" i="4"/>
  <c r="AF25" i="4"/>
  <c r="AD25" i="4"/>
  <c r="AB25" i="4"/>
  <c r="Z25" i="4"/>
  <c r="X25" i="4"/>
  <c r="V25" i="4"/>
  <c r="T25" i="4"/>
  <c r="R25" i="4"/>
  <c r="P25" i="4"/>
  <c r="N25" i="4"/>
  <c r="BT24" i="4"/>
  <c r="BR24" i="4"/>
  <c r="BP24" i="4"/>
  <c r="BN24" i="4"/>
  <c r="BL24" i="4"/>
  <c r="BJ24" i="4"/>
  <c r="BH24" i="4"/>
  <c r="BF24" i="4"/>
  <c r="BD24" i="4"/>
  <c r="BB24" i="4"/>
  <c r="AZ24" i="4"/>
  <c r="AX24" i="4"/>
  <c r="AV24" i="4"/>
  <c r="AT24" i="4"/>
  <c r="AR24" i="4"/>
  <c r="AP24" i="4"/>
  <c r="AN24" i="4"/>
  <c r="AL24" i="4"/>
  <c r="AJ24" i="4"/>
  <c r="AH24" i="4"/>
  <c r="AF24" i="4"/>
  <c r="AD24" i="4"/>
  <c r="AB24" i="4"/>
  <c r="Z24" i="4"/>
  <c r="X24" i="4"/>
  <c r="V24" i="4"/>
  <c r="T24" i="4"/>
  <c r="R24" i="4"/>
  <c r="P24" i="4"/>
  <c r="N24" i="4"/>
  <c r="BT23" i="4"/>
  <c r="BR23" i="4"/>
  <c r="BP23" i="4"/>
  <c r="BN23" i="4"/>
  <c r="BL23" i="4"/>
  <c r="BJ23" i="4"/>
  <c r="BH23" i="4"/>
  <c r="BF23" i="4"/>
  <c r="BD23" i="4"/>
  <c r="BB23" i="4"/>
  <c r="AZ23" i="4"/>
  <c r="AX23" i="4"/>
  <c r="AV23" i="4"/>
  <c r="AT23" i="4"/>
  <c r="AR23" i="4"/>
  <c r="AP23" i="4"/>
  <c r="AN23" i="4"/>
  <c r="AL23" i="4"/>
  <c r="AJ23" i="4"/>
  <c r="AH23" i="4"/>
  <c r="AF23" i="4"/>
  <c r="AD23" i="4"/>
  <c r="AB23" i="4"/>
  <c r="Z23" i="4"/>
  <c r="X23" i="4"/>
  <c r="V23" i="4"/>
  <c r="T23" i="4"/>
  <c r="R23" i="4"/>
  <c r="P23" i="4"/>
  <c r="N23" i="4"/>
  <c r="BT22" i="4"/>
  <c r="BR22" i="4"/>
  <c r="BP22" i="4"/>
  <c r="BN22" i="4"/>
  <c r="BL22" i="4"/>
  <c r="BJ22" i="4"/>
  <c r="BH22" i="4"/>
  <c r="BF22" i="4"/>
  <c r="BD22" i="4"/>
  <c r="BB22" i="4"/>
  <c r="AZ22" i="4"/>
  <c r="AX22" i="4"/>
  <c r="AV22" i="4"/>
  <c r="AT22" i="4"/>
  <c r="AR22" i="4"/>
  <c r="AP22" i="4"/>
  <c r="AN22" i="4"/>
  <c r="AL22" i="4"/>
  <c r="AJ22" i="4"/>
  <c r="AH22" i="4"/>
  <c r="AF22" i="4"/>
  <c r="AD22" i="4"/>
  <c r="AB22" i="4"/>
  <c r="Z22" i="4"/>
  <c r="X22" i="4"/>
  <c r="V22" i="4"/>
  <c r="T22" i="4"/>
  <c r="R22" i="4"/>
  <c r="P22" i="4"/>
  <c r="N22" i="4"/>
  <c r="BT21" i="4"/>
  <c r="BR21" i="4"/>
  <c r="BP21" i="4"/>
  <c r="BN21" i="4"/>
  <c r="BL21" i="4"/>
  <c r="BJ21" i="4"/>
  <c r="BH21" i="4"/>
  <c r="BF21" i="4"/>
  <c r="BD21" i="4"/>
  <c r="BB21" i="4"/>
  <c r="AZ21" i="4"/>
  <c r="AX21" i="4"/>
  <c r="AV21" i="4"/>
  <c r="AT21" i="4"/>
  <c r="AR21" i="4"/>
  <c r="AP21" i="4"/>
  <c r="AN21" i="4"/>
  <c r="AL21" i="4"/>
  <c r="AJ21" i="4"/>
  <c r="AH21" i="4"/>
  <c r="AF21" i="4"/>
  <c r="AD21" i="4"/>
  <c r="AB21" i="4"/>
  <c r="Z21" i="4"/>
  <c r="X21" i="4"/>
  <c r="V21" i="4"/>
  <c r="T21" i="4"/>
  <c r="R21" i="4"/>
  <c r="P21" i="4"/>
  <c r="N21" i="4"/>
  <c r="BT20" i="4"/>
  <c r="BR20" i="4"/>
  <c r="BP20" i="4"/>
  <c r="BN20" i="4"/>
  <c r="BL20" i="4"/>
  <c r="BJ20" i="4"/>
  <c r="BH20" i="4"/>
  <c r="BF20" i="4"/>
  <c r="BD20" i="4"/>
  <c r="BB20" i="4"/>
  <c r="AZ20" i="4"/>
  <c r="AX20" i="4"/>
  <c r="AV20" i="4"/>
  <c r="AT20" i="4"/>
  <c r="AR20" i="4"/>
  <c r="AP20" i="4"/>
  <c r="AN20" i="4"/>
  <c r="AL20" i="4"/>
  <c r="AJ20" i="4"/>
  <c r="AH20" i="4"/>
  <c r="AF20" i="4"/>
  <c r="AD20" i="4"/>
  <c r="AB20" i="4"/>
  <c r="Z20" i="4"/>
  <c r="X20" i="4"/>
  <c r="V20" i="4"/>
  <c r="T20" i="4"/>
  <c r="R20" i="4"/>
  <c r="P20" i="4"/>
  <c r="N20" i="4"/>
  <c r="BT19" i="4"/>
  <c r="BR19" i="4"/>
  <c r="BP19" i="4"/>
  <c r="BN19" i="4"/>
  <c r="BL19" i="4"/>
  <c r="BJ19" i="4"/>
  <c r="BH19" i="4"/>
  <c r="BF19" i="4"/>
  <c r="BD19" i="4"/>
  <c r="BB19" i="4"/>
  <c r="AZ19" i="4"/>
  <c r="AX19" i="4"/>
  <c r="AV19" i="4"/>
  <c r="AT19" i="4"/>
  <c r="AR19" i="4"/>
  <c r="AP19" i="4"/>
  <c r="AN19" i="4"/>
  <c r="AL19" i="4"/>
  <c r="AJ19" i="4"/>
  <c r="AH19" i="4"/>
  <c r="AF19" i="4"/>
  <c r="AD19" i="4"/>
  <c r="AB19" i="4"/>
  <c r="Z19" i="4"/>
  <c r="X19" i="4"/>
  <c r="V19" i="4"/>
  <c r="T19" i="4"/>
  <c r="R19" i="4"/>
  <c r="P19" i="4"/>
  <c r="N19" i="4"/>
  <c r="BT18" i="4"/>
  <c r="BR18" i="4"/>
  <c r="BP18" i="4"/>
  <c r="BN18" i="4"/>
  <c r="BL18" i="4"/>
  <c r="BJ18" i="4"/>
  <c r="BH18" i="4"/>
  <c r="BF18" i="4"/>
  <c r="BD18" i="4"/>
  <c r="BB18" i="4"/>
  <c r="AZ18" i="4"/>
  <c r="AX18" i="4"/>
  <c r="AV18" i="4"/>
  <c r="AT18" i="4"/>
  <c r="AR18" i="4"/>
  <c r="AP18" i="4"/>
  <c r="AN18" i="4"/>
  <c r="AL18" i="4"/>
  <c r="AJ18" i="4"/>
  <c r="AH18" i="4"/>
  <c r="AF18" i="4"/>
  <c r="AD18" i="4"/>
  <c r="AB18" i="4"/>
  <c r="Z18" i="4"/>
  <c r="X18" i="4"/>
  <c r="V18" i="4"/>
  <c r="T18" i="4"/>
  <c r="R18" i="4"/>
  <c r="P18" i="4"/>
  <c r="N18" i="4"/>
  <c r="BT17" i="4"/>
  <c r="BR17" i="4"/>
  <c r="BP17" i="4"/>
  <c r="BN17" i="4"/>
  <c r="BL17" i="4"/>
  <c r="BJ17" i="4"/>
  <c r="BH17" i="4"/>
  <c r="BF17" i="4"/>
  <c r="BD17" i="4"/>
  <c r="BB17" i="4"/>
  <c r="AZ17" i="4"/>
  <c r="AX17" i="4"/>
  <c r="AV17" i="4"/>
  <c r="AT17" i="4"/>
  <c r="AR17" i="4"/>
  <c r="AP17" i="4"/>
  <c r="AN17" i="4"/>
  <c r="AL17" i="4"/>
  <c r="AJ17" i="4"/>
  <c r="AH17" i="4"/>
  <c r="AF17" i="4"/>
  <c r="AD17" i="4"/>
  <c r="AB17" i="4"/>
  <c r="Z17" i="4"/>
  <c r="X17" i="4"/>
  <c r="V17" i="4"/>
  <c r="T17" i="4"/>
  <c r="R17" i="4"/>
  <c r="P17" i="4"/>
  <c r="N17" i="4"/>
  <c r="BT16" i="4"/>
  <c r="BR16" i="4"/>
  <c r="BP16" i="4"/>
  <c r="BN16" i="4"/>
  <c r="BL16" i="4"/>
  <c r="BJ16" i="4"/>
  <c r="BH16" i="4"/>
  <c r="BF16" i="4"/>
  <c r="BD16" i="4"/>
  <c r="BB16" i="4"/>
  <c r="AZ16" i="4"/>
  <c r="AX16" i="4"/>
  <c r="AV16" i="4"/>
  <c r="AT16" i="4"/>
  <c r="AR16" i="4"/>
  <c r="AP16" i="4"/>
  <c r="AN16" i="4"/>
  <c r="AL16" i="4"/>
  <c r="AJ16" i="4"/>
  <c r="AH16" i="4"/>
  <c r="AF16" i="4"/>
  <c r="AD16" i="4"/>
  <c r="AB16" i="4"/>
  <c r="Z16" i="4"/>
  <c r="X16" i="4"/>
  <c r="V16" i="4"/>
  <c r="T16" i="4"/>
  <c r="R16" i="4"/>
  <c r="P16" i="4"/>
  <c r="N16" i="4"/>
  <c r="BT15" i="4"/>
  <c r="BR15" i="4"/>
  <c r="BP15" i="4"/>
  <c r="BN15" i="4"/>
  <c r="BL15" i="4"/>
  <c r="BJ15" i="4"/>
  <c r="BH15" i="4"/>
  <c r="BF15" i="4"/>
  <c r="BD15" i="4"/>
  <c r="BB15" i="4"/>
  <c r="AZ15" i="4"/>
  <c r="AX15" i="4"/>
  <c r="AV15" i="4"/>
  <c r="AT15" i="4"/>
  <c r="AR15" i="4"/>
  <c r="AP15" i="4"/>
  <c r="AN15" i="4"/>
  <c r="AL15" i="4"/>
  <c r="AJ15" i="4"/>
  <c r="AH15" i="4"/>
  <c r="AF15" i="4"/>
  <c r="AD15" i="4"/>
  <c r="AB15" i="4"/>
  <c r="Z15" i="4"/>
  <c r="X15" i="4"/>
  <c r="V15" i="4"/>
  <c r="T15" i="4"/>
  <c r="R15" i="4"/>
  <c r="P15" i="4"/>
  <c r="N15" i="4"/>
  <c r="BT14" i="4"/>
  <c r="BR14" i="4"/>
  <c r="BP14" i="4"/>
  <c r="BN14" i="4"/>
  <c r="BL14" i="4"/>
  <c r="BJ14" i="4"/>
  <c r="BH14" i="4"/>
  <c r="BF14" i="4"/>
  <c r="BD14" i="4"/>
  <c r="BB14" i="4"/>
  <c r="AZ14" i="4"/>
  <c r="AX14" i="4"/>
  <c r="AV14" i="4"/>
  <c r="AT14" i="4"/>
  <c r="AR14" i="4"/>
  <c r="AP14" i="4"/>
  <c r="AN14" i="4"/>
  <c r="AL14" i="4"/>
  <c r="AJ14" i="4"/>
  <c r="AH14" i="4"/>
  <c r="AF14" i="4"/>
  <c r="AD14" i="4"/>
  <c r="AB14" i="4"/>
  <c r="Z14" i="4"/>
  <c r="X14" i="4"/>
  <c r="V14" i="4"/>
  <c r="T14" i="4"/>
  <c r="R14" i="4"/>
  <c r="P14" i="4"/>
  <c r="N14" i="4"/>
  <c r="BT13" i="4"/>
  <c r="BR13" i="4"/>
  <c r="BP13" i="4"/>
  <c r="BN13" i="4"/>
  <c r="BL13" i="4"/>
  <c r="BJ13" i="4"/>
  <c r="BH13" i="4"/>
  <c r="BF13" i="4"/>
  <c r="BD13" i="4"/>
  <c r="BB13" i="4"/>
  <c r="AZ13" i="4"/>
  <c r="AX13" i="4"/>
  <c r="AV13" i="4"/>
  <c r="AT13" i="4"/>
  <c r="AR13" i="4"/>
  <c r="AP13" i="4"/>
  <c r="AN13" i="4"/>
  <c r="AL13" i="4"/>
  <c r="AJ13" i="4"/>
  <c r="AH13" i="4"/>
  <c r="AF13" i="4"/>
  <c r="AD13" i="4"/>
  <c r="AB13" i="4"/>
  <c r="Z13" i="4"/>
  <c r="X13" i="4"/>
  <c r="V13" i="4"/>
  <c r="T13" i="4"/>
  <c r="R13" i="4"/>
  <c r="P13" i="4"/>
  <c r="N13" i="4"/>
  <c r="BT12" i="4"/>
  <c r="BR12" i="4"/>
  <c r="BP12" i="4"/>
  <c r="BN12" i="4"/>
  <c r="BL12" i="4"/>
  <c r="BJ12" i="4"/>
  <c r="BH12" i="4"/>
  <c r="BF12" i="4"/>
  <c r="BD12" i="4"/>
  <c r="BB12" i="4"/>
  <c r="AZ12" i="4"/>
  <c r="AX12" i="4"/>
  <c r="AV12" i="4"/>
  <c r="AT12" i="4"/>
  <c r="AR12" i="4"/>
  <c r="AP12" i="4"/>
  <c r="AN12" i="4"/>
  <c r="AL12" i="4"/>
  <c r="AJ12" i="4"/>
  <c r="AH12" i="4"/>
  <c r="AF12" i="4"/>
  <c r="AD12" i="4"/>
  <c r="AB12" i="4"/>
  <c r="Z12" i="4"/>
  <c r="X12" i="4"/>
  <c r="V12" i="4"/>
  <c r="T12" i="4"/>
  <c r="R12" i="4"/>
  <c r="P12" i="4"/>
  <c r="N12" i="4"/>
  <c r="BT11" i="4"/>
  <c r="BR11" i="4"/>
  <c r="BP11" i="4"/>
  <c r="BN11" i="4"/>
  <c r="BL11" i="4"/>
  <c r="BJ11" i="4"/>
  <c r="BH11" i="4"/>
  <c r="BF11" i="4"/>
  <c r="BD11" i="4"/>
  <c r="BB11" i="4"/>
  <c r="AZ11" i="4"/>
  <c r="AX11" i="4"/>
  <c r="AV11" i="4"/>
  <c r="AT11" i="4"/>
  <c r="AR11" i="4"/>
  <c r="AP11" i="4"/>
  <c r="AN11" i="4"/>
  <c r="AL11" i="4"/>
  <c r="AJ11" i="4"/>
  <c r="AH11" i="4"/>
  <c r="AF11" i="4"/>
  <c r="AD11" i="4"/>
  <c r="AB11" i="4"/>
  <c r="Z11" i="4"/>
  <c r="X11" i="4"/>
  <c r="V11" i="4"/>
  <c r="T11" i="4"/>
  <c r="R11" i="4"/>
  <c r="P11" i="4"/>
  <c r="N11" i="4"/>
  <c r="BT10" i="4"/>
  <c r="BR10" i="4"/>
  <c r="BP10" i="4"/>
  <c r="BN10" i="4"/>
  <c r="BL10" i="4"/>
  <c r="BJ10" i="4"/>
  <c r="BH10" i="4"/>
  <c r="BF10" i="4"/>
  <c r="BD10" i="4"/>
  <c r="BB10" i="4"/>
  <c r="AZ10" i="4"/>
  <c r="AX10" i="4"/>
  <c r="AV10" i="4"/>
  <c r="AT10" i="4"/>
  <c r="AR10" i="4"/>
  <c r="AP10" i="4"/>
  <c r="AN10" i="4"/>
  <c r="AL10" i="4"/>
  <c r="AJ10" i="4"/>
  <c r="AH10" i="4"/>
  <c r="AF10" i="4"/>
  <c r="AD10" i="4"/>
  <c r="AB10" i="4"/>
  <c r="Z10" i="4"/>
  <c r="X10" i="4"/>
  <c r="V10" i="4"/>
  <c r="T10" i="4"/>
  <c r="R10" i="4"/>
  <c r="P10" i="4"/>
  <c r="N10" i="4"/>
  <c r="BT9" i="4"/>
  <c r="BR9" i="4"/>
  <c r="BP9" i="4"/>
  <c r="BN9" i="4"/>
  <c r="BL9" i="4"/>
  <c r="BJ9" i="4"/>
  <c r="BH9" i="4"/>
  <c r="BF9" i="4"/>
  <c r="BD9" i="4"/>
  <c r="BB9" i="4"/>
  <c r="AZ9" i="4"/>
  <c r="AX9" i="4"/>
  <c r="AV9" i="4"/>
  <c r="AT9" i="4"/>
  <c r="AR9" i="4"/>
  <c r="AP9" i="4"/>
  <c r="AN9" i="4"/>
  <c r="AL9" i="4"/>
  <c r="AJ9" i="4"/>
  <c r="AH9" i="4"/>
  <c r="AF9" i="4"/>
  <c r="AD9" i="4"/>
  <c r="AB9" i="4"/>
  <c r="Z9" i="4"/>
  <c r="X9" i="4"/>
  <c r="V9" i="4"/>
  <c r="T9" i="4"/>
  <c r="R9" i="4"/>
  <c r="P9" i="4"/>
  <c r="N9" i="4"/>
  <c r="AX87" i="4"/>
  <c r="AT87" i="4"/>
  <c r="AP87" i="4"/>
  <c r="AL87" i="4"/>
  <c r="AH87" i="4"/>
  <c r="AD87" i="4"/>
  <c r="AX86" i="4"/>
  <c r="AT86" i="4"/>
  <c r="AP86" i="4"/>
  <c r="AL86" i="4"/>
  <c r="AH86" i="4"/>
  <c r="AD86" i="4"/>
  <c r="AX85" i="4"/>
  <c r="AT85" i="4"/>
  <c r="AP85" i="4"/>
  <c r="AL85" i="4"/>
  <c r="AH85" i="4"/>
  <c r="AD85" i="4"/>
  <c r="BB84" i="4"/>
  <c r="AX84" i="4"/>
  <c r="AT84" i="4"/>
  <c r="AP84" i="4"/>
  <c r="AL84" i="4"/>
  <c r="AH84" i="4"/>
  <c r="AD84" i="4"/>
  <c r="AX43" i="4"/>
  <c r="AT43" i="4"/>
  <c r="AP43" i="4"/>
  <c r="AL43" i="4"/>
  <c r="AH43" i="4"/>
  <c r="AD43" i="4"/>
  <c r="AX42" i="4"/>
  <c r="AT42" i="4"/>
  <c r="AP42" i="4"/>
  <c r="AL42" i="4"/>
  <c r="AH42" i="4"/>
  <c r="AD42" i="4"/>
  <c r="AX41" i="4"/>
  <c r="AT41" i="4"/>
  <c r="AP41" i="4"/>
  <c r="AL41" i="4"/>
  <c r="AH41" i="4"/>
  <c r="AD41" i="4"/>
  <c r="BB40" i="4"/>
  <c r="AX40" i="4"/>
  <c r="AT40" i="4"/>
  <c r="AP40" i="4"/>
  <c r="AL40" i="4"/>
  <c r="AH40" i="4"/>
  <c r="AD40" i="4"/>
  <c r="X54" i="4"/>
  <c r="AJ54" i="4"/>
  <c r="AV54" i="4"/>
  <c r="BH54" i="4"/>
  <c r="BT54" i="4"/>
  <c r="BV54" i="4"/>
  <c r="X55" i="4"/>
  <c r="AJ55" i="4"/>
  <c r="AV55" i="4"/>
  <c r="BH55" i="4"/>
  <c r="BT55" i="4"/>
  <c r="BV55" i="4"/>
  <c r="X56" i="4"/>
  <c r="AJ56" i="4"/>
  <c r="AV56" i="4"/>
  <c r="BH56" i="4"/>
  <c r="BT56" i="4"/>
  <c r="BV56" i="4"/>
  <c r="X57" i="4"/>
  <c r="AJ57" i="4"/>
  <c r="AV57" i="4"/>
  <c r="BH57" i="4"/>
  <c r="BT57" i="4"/>
  <c r="BV57" i="4"/>
  <c r="X58" i="4"/>
  <c r="AJ58" i="4"/>
  <c r="AV58" i="4"/>
  <c r="BH58" i="4"/>
  <c r="BT58" i="4"/>
  <c r="BV58" i="4"/>
  <c r="X59" i="4"/>
  <c r="AJ59" i="4"/>
  <c r="AV59" i="4"/>
  <c r="BH59" i="4"/>
  <c r="BT59" i="4"/>
  <c r="BV59" i="4"/>
  <c r="X60" i="4"/>
  <c r="AJ60" i="4"/>
  <c r="AV60" i="4"/>
  <c r="BH60" i="4"/>
  <c r="BT60" i="4"/>
  <c r="BV60" i="4"/>
  <c r="X61" i="4"/>
  <c r="AJ61" i="4"/>
  <c r="AV61" i="4"/>
  <c r="BH61" i="4"/>
  <c r="BT61" i="4"/>
  <c r="BV61" i="4"/>
  <c r="X62" i="4"/>
  <c r="AJ62" i="4"/>
  <c r="AV62" i="4"/>
  <c r="BH62" i="4"/>
  <c r="BT62" i="4"/>
  <c r="BV62" i="4"/>
  <c r="X63" i="4"/>
  <c r="AJ63" i="4"/>
  <c r="AV63" i="4"/>
  <c r="BH63" i="4"/>
  <c r="BT63" i="4"/>
  <c r="BV63" i="4"/>
  <c r="X64" i="4"/>
  <c r="AJ64" i="4"/>
  <c r="AV64" i="4"/>
  <c r="BH64" i="4"/>
  <c r="BT64" i="4"/>
  <c r="BV64" i="4"/>
  <c r="X65" i="4"/>
  <c r="AJ65" i="4"/>
  <c r="AV65" i="4"/>
  <c r="BH65" i="4"/>
  <c r="BT65" i="4"/>
  <c r="BV65" i="4"/>
  <c r="X66" i="4"/>
  <c r="AJ66" i="4"/>
  <c r="AV66" i="4"/>
  <c r="BH66" i="4"/>
  <c r="BT66" i="4"/>
  <c r="BV66" i="4"/>
  <c r="X67" i="4"/>
  <c r="AJ67" i="4"/>
  <c r="AV67" i="4"/>
  <c r="BH67" i="4"/>
  <c r="BT67" i="4"/>
  <c r="BV67" i="4"/>
  <c r="X68" i="4"/>
  <c r="AJ68" i="4"/>
  <c r="AV68" i="4"/>
  <c r="BH68" i="4"/>
  <c r="BT68" i="4"/>
  <c r="BV68" i="4"/>
  <c r="X69" i="4"/>
  <c r="AJ69" i="4"/>
  <c r="AV69" i="4"/>
  <c r="BH69" i="4"/>
  <c r="BT69" i="4"/>
  <c r="BV69" i="4"/>
  <c r="X70" i="4"/>
  <c r="AJ70" i="4"/>
  <c r="AV70" i="4"/>
  <c r="BH70" i="4"/>
  <c r="BT70" i="4"/>
  <c r="BV70" i="4"/>
  <c r="X71" i="4"/>
  <c r="AJ71" i="4"/>
  <c r="AV71" i="4"/>
  <c r="BH71" i="4"/>
  <c r="BT71" i="4"/>
  <c r="BV71" i="4"/>
  <c r="X72" i="4"/>
  <c r="AJ72" i="4"/>
  <c r="AV72" i="4"/>
  <c r="BH72" i="4"/>
  <c r="BT72" i="4"/>
  <c r="BV72" i="4"/>
  <c r="X73" i="4"/>
  <c r="AJ73" i="4"/>
  <c r="AV73" i="4"/>
  <c r="BH73" i="4"/>
  <c r="BT73" i="4"/>
  <c r="BV73" i="4"/>
  <c r="X74" i="4"/>
  <c r="AJ74" i="4"/>
  <c r="AV74" i="4"/>
  <c r="BH74" i="4"/>
  <c r="BT74" i="4"/>
  <c r="BV74" i="4"/>
  <c r="X75" i="4"/>
  <c r="AJ75" i="4"/>
  <c r="AV75" i="4"/>
  <c r="BH75" i="4"/>
  <c r="BT75" i="4"/>
  <c r="BV75" i="4"/>
  <c r="X76" i="4"/>
  <c r="AJ76" i="4"/>
  <c r="AV76" i="4"/>
  <c r="BH76" i="4"/>
  <c r="BT76" i="4"/>
  <c r="BV76" i="4"/>
  <c r="X77" i="4"/>
  <c r="AJ77" i="4"/>
  <c r="AV77" i="4"/>
  <c r="BH77" i="4"/>
  <c r="BT77" i="4"/>
  <c r="BV77" i="4"/>
  <c r="X78" i="4"/>
  <c r="AJ78" i="4"/>
  <c r="AV78" i="4"/>
  <c r="BH78" i="4"/>
  <c r="BT78" i="4"/>
  <c r="BV78" i="4"/>
  <c r="X79" i="4"/>
  <c r="AJ79" i="4"/>
  <c r="AV79" i="4"/>
  <c r="BH79" i="4"/>
  <c r="BT79" i="4"/>
  <c r="BV79" i="4"/>
  <c r="X80" i="4"/>
  <c r="AJ80" i="4"/>
  <c r="AV80" i="4"/>
  <c r="BH80" i="4"/>
  <c r="BT80" i="4"/>
  <c r="BV80" i="4"/>
  <c r="X53" i="4"/>
  <c r="X81" i="4"/>
  <c r="AJ53" i="4"/>
  <c r="AV53" i="4"/>
  <c r="BH53" i="4"/>
  <c r="BT53" i="4"/>
  <c r="BV53" i="4"/>
  <c r="BR81" i="4"/>
  <c r="BP81" i="4"/>
  <c r="BN81" i="4"/>
  <c r="BL81" i="4"/>
  <c r="BJ81" i="4"/>
  <c r="BF81" i="4"/>
  <c r="BD81" i="4"/>
  <c r="BB81" i="4"/>
  <c r="AZ81" i="4"/>
  <c r="AX81" i="4"/>
  <c r="AT81" i="4"/>
  <c r="AR81" i="4"/>
  <c r="AP81" i="4"/>
  <c r="AN81" i="4"/>
  <c r="AL81" i="4"/>
  <c r="AH81" i="4"/>
  <c r="AF81" i="4"/>
  <c r="AD81" i="4"/>
  <c r="AB81" i="4"/>
  <c r="Z81" i="4"/>
  <c r="V81" i="4"/>
  <c r="T81" i="4"/>
  <c r="R81" i="4"/>
  <c r="P81" i="4"/>
  <c r="N81" i="4"/>
  <c r="BT37" i="4"/>
  <c r="BR37" i="4"/>
  <c r="BP37" i="4"/>
  <c r="BN37" i="4"/>
  <c r="BL37" i="4"/>
  <c r="BJ37" i="4"/>
  <c r="BH37" i="4"/>
  <c r="BF37" i="4"/>
  <c r="BD37" i="4"/>
  <c r="BB37" i="4"/>
  <c r="AZ37" i="4"/>
  <c r="AX37" i="4"/>
  <c r="AV37" i="4"/>
  <c r="AT37" i="4"/>
  <c r="AR37" i="4"/>
  <c r="AP37" i="4"/>
  <c r="AN37" i="4"/>
  <c r="AL37" i="4"/>
  <c r="AJ37" i="4"/>
  <c r="AH37" i="4"/>
  <c r="AF37" i="4"/>
  <c r="AD37" i="4"/>
  <c r="AB37" i="4"/>
  <c r="Z37" i="4"/>
  <c r="X37" i="4"/>
  <c r="V37" i="4"/>
  <c r="T37" i="4"/>
  <c r="R37" i="4"/>
  <c r="P37" i="4"/>
  <c r="N37" i="4"/>
  <c r="AT43" i="1"/>
  <c r="AR43" i="1"/>
  <c r="AX43" i="1"/>
  <c r="AV43" i="1"/>
  <c r="AP43" i="1"/>
  <c r="AN43" i="1"/>
  <c r="AH43" i="1"/>
  <c r="AF43" i="1"/>
  <c r="AL43" i="1"/>
  <c r="AJ43" i="1"/>
  <c r="AD43" i="1"/>
  <c r="AB43" i="1"/>
  <c r="AX42" i="1"/>
  <c r="AV42" i="1"/>
  <c r="AT42" i="1"/>
  <c r="AR42" i="1"/>
  <c r="AP42" i="1"/>
  <c r="AN42" i="1"/>
  <c r="AL42" i="1"/>
  <c r="AJ42" i="1"/>
  <c r="AH42" i="1"/>
  <c r="AF42" i="1"/>
  <c r="AD42" i="1"/>
  <c r="AB42" i="1"/>
  <c r="AX41" i="1"/>
  <c r="AV41" i="1"/>
  <c r="AT41" i="1"/>
  <c r="AR41" i="1"/>
  <c r="AP41" i="1"/>
  <c r="AN41" i="1"/>
  <c r="AL41" i="1"/>
  <c r="AJ41" i="1"/>
  <c r="AH41" i="1"/>
  <c r="AF41" i="1"/>
  <c r="AD41" i="1"/>
  <c r="AB41" i="1"/>
  <c r="BB40" i="1"/>
  <c r="AX40" i="1"/>
  <c r="AV40" i="1"/>
  <c r="AT40" i="1"/>
  <c r="AR40" i="1"/>
  <c r="AP40" i="1"/>
  <c r="AN40" i="1"/>
  <c r="AL40" i="1"/>
  <c r="AJ40" i="1"/>
  <c r="AH40" i="1"/>
  <c r="AF40" i="1"/>
  <c r="AD40" i="1"/>
  <c r="AB40" i="1"/>
  <c r="BX11" i="1"/>
  <c r="BX12" i="1"/>
  <c r="BX13" i="1"/>
  <c r="BX14" i="1"/>
  <c r="BX15" i="1"/>
  <c r="BX16" i="1"/>
  <c r="BX17" i="1"/>
  <c r="BX18" i="1"/>
  <c r="BX19" i="1"/>
  <c r="BX20" i="1"/>
  <c r="BX21" i="1"/>
  <c r="BX22" i="1"/>
  <c r="BX23" i="1"/>
  <c r="BX24" i="1"/>
  <c r="BX25" i="1"/>
  <c r="BX26" i="1"/>
  <c r="BX27" i="1"/>
  <c r="BX28" i="1"/>
  <c r="BX29" i="1"/>
  <c r="BX30" i="1"/>
  <c r="BX31" i="1"/>
  <c r="BX32" i="1"/>
  <c r="BX33" i="1"/>
  <c r="BX34" i="1"/>
  <c r="BX35" i="1"/>
  <c r="BX36" i="1"/>
  <c r="BX37" i="1"/>
  <c r="N11" i="1"/>
  <c r="P11" i="1"/>
  <c r="R11" i="1"/>
  <c r="T11" i="1"/>
  <c r="V11" i="1"/>
  <c r="W11" i="5"/>
  <c r="X11" i="5" s="1"/>
  <c r="AJ11" i="5" s="1"/>
  <c r="AV11" i="5" s="1"/>
  <c r="BH11" i="5" s="1"/>
  <c r="BT11" i="5" s="1"/>
  <c r="Z11" i="1"/>
  <c r="AB11" i="1"/>
  <c r="AD11" i="1"/>
  <c r="AF11" i="1"/>
  <c r="AH11" i="1"/>
  <c r="AI11" i="5"/>
  <c r="AJ11" i="1" s="1"/>
  <c r="AL11" i="1"/>
  <c r="AN11" i="1"/>
  <c r="AP11" i="1"/>
  <c r="AR11" i="1"/>
  <c r="AT11" i="1"/>
  <c r="AU11" i="5"/>
  <c r="AV11" i="1"/>
  <c r="AX11" i="1"/>
  <c r="AZ11" i="1"/>
  <c r="BB11" i="1"/>
  <c r="BD11" i="1"/>
  <c r="BF11" i="1"/>
  <c r="BG11" i="5"/>
  <c r="BH11" i="1" s="1"/>
  <c r="BJ11" i="1"/>
  <c r="BL11" i="1"/>
  <c r="BN11" i="1"/>
  <c r="BP11" i="1"/>
  <c r="BR11" i="1"/>
  <c r="BS11" i="5"/>
  <c r="N12" i="1"/>
  <c r="P12" i="1"/>
  <c r="R12" i="1"/>
  <c r="T12" i="1"/>
  <c r="V12" i="1"/>
  <c r="W12" i="5"/>
  <c r="Z12" i="1"/>
  <c r="AB12" i="1"/>
  <c r="AD12" i="1"/>
  <c r="AF12" i="1"/>
  <c r="AH12" i="1"/>
  <c r="AI12" i="5"/>
  <c r="AJ12" i="1" s="1"/>
  <c r="AL12" i="1"/>
  <c r="AN12" i="1"/>
  <c r="AP12" i="1"/>
  <c r="AR12" i="1"/>
  <c r="AT12" i="1"/>
  <c r="AU12" i="5"/>
  <c r="AV12" i="1" s="1"/>
  <c r="AX12" i="1"/>
  <c r="AZ12" i="1"/>
  <c r="BB12" i="1"/>
  <c r="BD12" i="1"/>
  <c r="BF12" i="1"/>
  <c r="BG12" i="5"/>
  <c r="BH12" i="1" s="1"/>
  <c r="BJ12" i="1"/>
  <c r="BL12" i="1"/>
  <c r="BN12" i="1"/>
  <c r="BP12" i="1"/>
  <c r="BR12" i="1"/>
  <c r="BS12" i="5"/>
  <c r="N13" i="1"/>
  <c r="P13" i="1"/>
  <c r="R13" i="1"/>
  <c r="T13" i="1"/>
  <c r="V13" i="1"/>
  <c r="W13" i="5"/>
  <c r="Z13" i="1"/>
  <c r="AB13" i="1"/>
  <c r="AD13" i="1"/>
  <c r="AF13" i="1"/>
  <c r="AH13" i="1"/>
  <c r="AI13" i="5"/>
  <c r="AJ13" i="1" s="1"/>
  <c r="AL13" i="1"/>
  <c r="AN13" i="1"/>
  <c r="AP13" i="1"/>
  <c r="AR13" i="1"/>
  <c r="AT13" i="1"/>
  <c r="AU13" i="5"/>
  <c r="AV13" i="1" s="1"/>
  <c r="AX13" i="1"/>
  <c r="AZ13" i="1"/>
  <c r="BB13" i="1"/>
  <c r="BD13" i="1"/>
  <c r="BF13" i="1"/>
  <c r="BG13" i="5"/>
  <c r="BH13" i="1" s="1"/>
  <c r="BJ13" i="1"/>
  <c r="BL13" i="1"/>
  <c r="BN13" i="1"/>
  <c r="BP13" i="1"/>
  <c r="BR13" i="1"/>
  <c r="BS13" i="5"/>
  <c r="BT13" i="1"/>
  <c r="N14" i="1"/>
  <c r="P14" i="1"/>
  <c r="R14" i="1"/>
  <c r="T14" i="1"/>
  <c r="V14" i="1"/>
  <c r="W14" i="5"/>
  <c r="X14" i="5" s="1"/>
  <c r="AJ14" i="5" s="1"/>
  <c r="X14" i="1"/>
  <c r="Z14" i="1"/>
  <c r="AB14" i="1"/>
  <c r="AD14" i="1"/>
  <c r="AF14" i="1"/>
  <c r="AH14" i="1"/>
  <c r="AI14" i="5"/>
  <c r="AJ14" i="1" s="1"/>
  <c r="AL14" i="1"/>
  <c r="AN14" i="1"/>
  <c r="AP14" i="1"/>
  <c r="AR14" i="1"/>
  <c r="AT14" i="1"/>
  <c r="AU14" i="5"/>
  <c r="AV14" i="1" s="1"/>
  <c r="AX14" i="1"/>
  <c r="AZ14" i="1"/>
  <c r="BB14" i="1"/>
  <c r="BD14" i="1"/>
  <c r="BF14" i="1"/>
  <c r="BG14" i="5"/>
  <c r="BH14" i="1" s="1"/>
  <c r="BJ14" i="1"/>
  <c r="BL14" i="1"/>
  <c r="BN14" i="1"/>
  <c r="BP14" i="1"/>
  <c r="BR14" i="1"/>
  <c r="BS14" i="5"/>
  <c r="BT14" i="1" s="1"/>
  <c r="N15" i="1"/>
  <c r="P15" i="1"/>
  <c r="R15" i="1"/>
  <c r="T15" i="1"/>
  <c r="V15" i="1"/>
  <c r="W15" i="5"/>
  <c r="Z15" i="1"/>
  <c r="AB15" i="1"/>
  <c r="AD15" i="1"/>
  <c r="AF15" i="1"/>
  <c r="AH15" i="1"/>
  <c r="AI15" i="5"/>
  <c r="AJ15" i="1" s="1"/>
  <c r="AL15" i="1"/>
  <c r="AN15" i="1"/>
  <c r="AP15" i="1"/>
  <c r="AR15" i="1"/>
  <c r="AT15" i="1"/>
  <c r="AU15" i="5"/>
  <c r="AV15" i="1"/>
  <c r="AX15" i="1"/>
  <c r="AZ15" i="1"/>
  <c r="BB15" i="1"/>
  <c r="BD15" i="1"/>
  <c r="BF15" i="1"/>
  <c r="BG15" i="5"/>
  <c r="BH15" i="1" s="1"/>
  <c r="BJ15" i="1"/>
  <c r="BL15" i="1"/>
  <c r="BN15" i="1"/>
  <c r="BP15" i="1"/>
  <c r="BR15" i="1"/>
  <c r="BS15" i="5"/>
  <c r="BT15" i="1" s="1"/>
  <c r="N16" i="1"/>
  <c r="P16" i="1"/>
  <c r="R16" i="1"/>
  <c r="T16" i="1"/>
  <c r="V16" i="1"/>
  <c r="W16" i="5"/>
  <c r="X16" i="1" s="1"/>
  <c r="Z16" i="1"/>
  <c r="AB16" i="1"/>
  <c r="AD16" i="1"/>
  <c r="AF16" i="1"/>
  <c r="AH16" i="1"/>
  <c r="AI16" i="5"/>
  <c r="AJ16" i="1" s="1"/>
  <c r="AL16" i="1"/>
  <c r="AN16" i="1"/>
  <c r="AP16" i="1"/>
  <c r="AR16" i="1"/>
  <c r="AT16" i="1"/>
  <c r="AU16" i="5"/>
  <c r="AV16" i="1"/>
  <c r="AX16" i="1"/>
  <c r="AZ16" i="1"/>
  <c r="BB16" i="1"/>
  <c r="BD16" i="1"/>
  <c r="BF16" i="1"/>
  <c r="BG16" i="5"/>
  <c r="BH16" i="1"/>
  <c r="BJ16" i="1"/>
  <c r="BL16" i="1"/>
  <c r="BN16" i="1"/>
  <c r="BP16" i="1"/>
  <c r="BR16" i="1"/>
  <c r="BS16" i="5"/>
  <c r="BT16" i="1" s="1"/>
  <c r="N17" i="1"/>
  <c r="P17" i="1"/>
  <c r="R17" i="1"/>
  <c r="T17" i="1"/>
  <c r="V17" i="1"/>
  <c r="W17" i="5"/>
  <c r="X17" i="1" s="1"/>
  <c r="Z17" i="1"/>
  <c r="AB17" i="1"/>
  <c r="AD17" i="1"/>
  <c r="AF17" i="1"/>
  <c r="AH17" i="1"/>
  <c r="AI17" i="5"/>
  <c r="AJ17" i="1" s="1"/>
  <c r="AL17" i="1"/>
  <c r="AN17" i="1"/>
  <c r="AP17" i="1"/>
  <c r="AR17" i="1"/>
  <c r="AT17" i="1"/>
  <c r="AU17" i="5"/>
  <c r="AV17" i="1" s="1"/>
  <c r="AX17" i="1"/>
  <c r="AZ17" i="1"/>
  <c r="BB17" i="1"/>
  <c r="BD17" i="1"/>
  <c r="BF17" i="1"/>
  <c r="BG17" i="5"/>
  <c r="BH17" i="1" s="1"/>
  <c r="BJ17" i="1"/>
  <c r="BL17" i="1"/>
  <c r="BN17" i="1"/>
  <c r="BP17" i="1"/>
  <c r="BR17" i="1"/>
  <c r="BS17" i="5"/>
  <c r="BT17" i="1" s="1"/>
  <c r="N18" i="1"/>
  <c r="P18" i="1"/>
  <c r="R18" i="1"/>
  <c r="T18" i="1"/>
  <c r="V18" i="1"/>
  <c r="W18" i="5"/>
  <c r="X18" i="1"/>
  <c r="Z18" i="1"/>
  <c r="AB18" i="1"/>
  <c r="AD18" i="1"/>
  <c r="AF18" i="1"/>
  <c r="AH18" i="1"/>
  <c r="AI18" i="5"/>
  <c r="AJ18" i="1" s="1"/>
  <c r="AL18" i="1"/>
  <c r="AN18" i="1"/>
  <c r="AP18" i="1"/>
  <c r="AR18" i="1"/>
  <c r="AT18" i="1"/>
  <c r="AU18" i="5"/>
  <c r="AV18" i="1" s="1"/>
  <c r="AX18" i="1"/>
  <c r="AZ18" i="1"/>
  <c r="BB18" i="1"/>
  <c r="BD18" i="1"/>
  <c r="BF18" i="1"/>
  <c r="BG18" i="5"/>
  <c r="BH18" i="1" s="1"/>
  <c r="BJ18" i="1"/>
  <c r="BL18" i="1"/>
  <c r="BN18" i="1"/>
  <c r="BP18" i="1"/>
  <c r="BR18" i="1"/>
  <c r="BS18" i="5"/>
  <c r="BT18" i="1" s="1"/>
  <c r="N19" i="1"/>
  <c r="P19" i="1"/>
  <c r="R19" i="1"/>
  <c r="T19" i="1"/>
  <c r="V19" i="1"/>
  <c r="W19" i="5"/>
  <c r="X19" i="1"/>
  <c r="Z19" i="1"/>
  <c r="AB19" i="1"/>
  <c r="AD19" i="1"/>
  <c r="AF19" i="1"/>
  <c r="AH19" i="1"/>
  <c r="AI19" i="5"/>
  <c r="AJ19" i="1"/>
  <c r="AL19" i="1"/>
  <c r="AN19" i="1"/>
  <c r="AP19" i="1"/>
  <c r="AR19" i="1"/>
  <c r="AT19" i="1"/>
  <c r="AU19" i="5"/>
  <c r="AV19" i="1" s="1"/>
  <c r="AX19" i="1"/>
  <c r="AZ19" i="1"/>
  <c r="BB19" i="1"/>
  <c r="BD19" i="1"/>
  <c r="BF19" i="1"/>
  <c r="BG19" i="5"/>
  <c r="BH19" i="1" s="1"/>
  <c r="BJ19" i="1"/>
  <c r="BL19" i="1"/>
  <c r="BN19" i="1"/>
  <c r="BP19" i="1"/>
  <c r="BR19" i="1"/>
  <c r="BS19" i="5"/>
  <c r="BT19" i="1" s="1"/>
  <c r="N20" i="1"/>
  <c r="P20" i="1"/>
  <c r="R20" i="1"/>
  <c r="T20" i="1"/>
  <c r="V20" i="1"/>
  <c r="W20" i="5"/>
  <c r="X20" i="1" s="1"/>
  <c r="Z20" i="1"/>
  <c r="AB20" i="1"/>
  <c r="AD20" i="1"/>
  <c r="AF20" i="1"/>
  <c r="AH20" i="1"/>
  <c r="AI20" i="5"/>
  <c r="AJ20" i="1"/>
  <c r="AL20" i="1"/>
  <c r="AN20" i="1"/>
  <c r="AP20" i="1"/>
  <c r="AR20" i="1"/>
  <c r="AT20" i="1"/>
  <c r="AU20" i="5"/>
  <c r="AV20" i="1"/>
  <c r="AX20" i="1"/>
  <c r="AZ20" i="1"/>
  <c r="BB20" i="1"/>
  <c r="BD20" i="1"/>
  <c r="BF20" i="1"/>
  <c r="BG20" i="5"/>
  <c r="BH20" i="1" s="1"/>
  <c r="BJ20" i="1"/>
  <c r="BL20" i="1"/>
  <c r="BN20" i="1"/>
  <c r="BP20" i="1"/>
  <c r="BR20" i="1"/>
  <c r="BS20" i="5"/>
  <c r="BT20" i="1" s="1"/>
  <c r="N21" i="1"/>
  <c r="P21" i="1"/>
  <c r="R21" i="1"/>
  <c r="T21" i="1"/>
  <c r="V21" i="1"/>
  <c r="W21" i="5"/>
  <c r="X21" i="1" s="1"/>
  <c r="Z21" i="1"/>
  <c r="AB21" i="1"/>
  <c r="AD21" i="1"/>
  <c r="AF21" i="1"/>
  <c r="AH21" i="1"/>
  <c r="AI21" i="5"/>
  <c r="AJ21" i="1" s="1"/>
  <c r="AL21" i="1"/>
  <c r="AN21" i="1"/>
  <c r="AP21" i="1"/>
  <c r="AR21" i="1"/>
  <c r="AT21" i="1"/>
  <c r="AU21" i="5"/>
  <c r="AV21" i="1"/>
  <c r="AX21" i="1"/>
  <c r="AZ21" i="1"/>
  <c r="BB21" i="1"/>
  <c r="BD21" i="1"/>
  <c r="BF21" i="1"/>
  <c r="BG21" i="5"/>
  <c r="BH21" i="1"/>
  <c r="BJ21" i="1"/>
  <c r="BL21" i="1"/>
  <c r="BN21" i="1"/>
  <c r="BP21" i="1"/>
  <c r="BR21" i="1"/>
  <c r="BS21" i="5"/>
  <c r="BT21" i="1" s="1"/>
  <c r="N22" i="1"/>
  <c r="P22" i="1"/>
  <c r="R22" i="1"/>
  <c r="T22" i="1"/>
  <c r="V22" i="1"/>
  <c r="W22" i="5"/>
  <c r="X22" i="1" s="1"/>
  <c r="Z22" i="1"/>
  <c r="AB22" i="1"/>
  <c r="AD22" i="1"/>
  <c r="AF22" i="1"/>
  <c r="AH22" i="1"/>
  <c r="AI22" i="5"/>
  <c r="AJ22" i="1" s="1"/>
  <c r="AL22" i="1"/>
  <c r="AN22" i="1"/>
  <c r="AP22" i="1"/>
  <c r="AR22" i="1"/>
  <c r="AT22" i="1"/>
  <c r="AU22" i="5"/>
  <c r="AV22" i="1" s="1"/>
  <c r="AX22" i="1"/>
  <c r="AZ22" i="1"/>
  <c r="BB22" i="1"/>
  <c r="BD22" i="1"/>
  <c r="BF22" i="1"/>
  <c r="BG22" i="5"/>
  <c r="BH22" i="1"/>
  <c r="BJ22" i="1"/>
  <c r="BL22" i="1"/>
  <c r="BN22" i="1"/>
  <c r="BP22" i="1"/>
  <c r="BR22" i="1"/>
  <c r="BS22" i="5"/>
  <c r="BT22" i="1" s="1"/>
  <c r="N23" i="1"/>
  <c r="P23" i="1"/>
  <c r="R23" i="1"/>
  <c r="T23" i="1"/>
  <c r="V23" i="1"/>
  <c r="W23" i="5"/>
  <c r="X23" i="1" s="1"/>
  <c r="Z23" i="1"/>
  <c r="AB23" i="1"/>
  <c r="AD23" i="1"/>
  <c r="AF23" i="1"/>
  <c r="AH23" i="1"/>
  <c r="AI23" i="5"/>
  <c r="AJ23" i="1" s="1"/>
  <c r="AL23" i="1"/>
  <c r="AN23" i="1"/>
  <c r="AP23" i="1"/>
  <c r="AR23" i="1"/>
  <c r="AT23" i="1"/>
  <c r="AU23" i="5"/>
  <c r="AV23" i="1" s="1"/>
  <c r="AX23" i="1"/>
  <c r="AZ23" i="1"/>
  <c r="BB23" i="1"/>
  <c r="BD23" i="1"/>
  <c r="BF23" i="1"/>
  <c r="BG23" i="5"/>
  <c r="BH23" i="1" s="1"/>
  <c r="BJ23" i="1"/>
  <c r="BL23" i="1"/>
  <c r="BN23" i="1"/>
  <c r="BP23" i="1"/>
  <c r="BR23" i="1"/>
  <c r="BS23" i="5"/>
  <c r="BT23" i="1"/>
  <c r="N24" i="1"/>
  <c r="P24" i="1"/>
  <c r="R24" i="1"/>
  <c r="T24" i="1"/>
  <c r="V24" i="1"/>
  <c r="W24" i="5"/>
  <c r="X24" i="5" s="1"/>
  <c r="X24" i="1"/>
  <c r="Z24" i="1"/>
  <c r="AB24" i="1"/>
  <c r="AD24" i="1"/>
  <c r="AF24" i="1"/>
  <c r="AH24" i="1"/>
  <c r="AI24" i="5"/>
  <c r="AJ24" i="1" s="1"/>
  <c r="AL24" i="1"/>
  <c r="AN24" i="1"/>
  <c r="AP24" i="1"/>
  <c r="AR24" i="1"/>
  <c r="AT24" i="1"/>
  <c r="AU24" i="5"/>
  <c r="AV24" i="1" s="1"/>
  <c r="AX24" i="1"/>
  <c r="AZ24" i="1"/>
  <c r="BB24" i="1"/>
  <c r="BD24" i="1"/>
  <c r="BF24" i="1"/>
  <c r="BG24" i="5"/>
  <c r="BH24" i="1" s="1"/>
  <c r="BJ24" i="1"/>
  <c r="BL24" i="1"/>
  <c r="BN24" i="1"/>
  <c r="BP24" i="1"/>
  <c r="BR24" i="1"/>
  <c r="BS24" i="5"/>
  <c r="BT24" i="1" s="1"/>
  <c r="N25" i="1"/>
  <c r="P25" i="1"/>
  <c r="R25" i="1"/>
  <c r="T25" i="1"/>
  <c r="V25" i="1"/>
  <c r="W25" i="5"/>
  <c r="X25" i="1"/>
  <c r="Z25" i="1"/>
  <c r="AB25" i="1"/>
  <c r="AD25" i="1"/>
  <c r="AF25" i="1"/>
  <c r="AH25" i="1"/>
  <c r="AI25" i="5"/>
  <c r="AJ25" i="1"/>
  <c r="AL25" i="1"/>
  <c r="AN25" i="1"/>
  <c r="AP25" i="1"/>
  <c r="AR25" i="1"/>
  <c r="AT25" i="1"/>
  <c r="AU25" i="5"/>
  <c r="AV25" i="1" s="1"/>
  <c r="AX25" i="1"/>
  <c r="AZ25" i="1"/>
  <c r="BB25" i="1"/>
  <c r="BD25" i="1"/>
  <c r="BF25" i="1"/>
  <c r="BG25" i="5"/>
  <c r="BH25" i="1" s="1"/>
  <c r="BJ25" i="1"/>
  <c r="BL25" i="1"/>
  <c r="BN25" i="1"/>
  <c r="BP25" i="1"/>
  <c r="BR25" i="1"/>
  <c r="BS25" i="5"/>
  <c r="BT25" i="1" s="1"/>
  <c r="N26" i="1"/>
  <c r="P26" i="1"/>
  <c r="R26" i="1"/>
  <c r="T26" i="1"/>
  <c r="V26" i="1"/>
  <c r="W26" i="5"/>
  <c r="X26" i="1" s="1"/>
  <c r="Z26" i="1"/>
  <c r="AB26" i="1"/>
  <c r="AD26" i="1"/>
  <c r="AF26" i="1"/>
  <c r="AH26" i="1"/>
  <c r="AI26" i="5"/>
  <c r="AJ26" i="1"/>
  <c r="AL26" i="1"/>
  <c r="AN26" i="1"/>
  <c r="AP26" i="1"/>
  <c r="AR26" i="1"/>
  <c r="AT26" i="1"/>
  <c r="AU26" i="5"/>
  <c r="AV26" i="1"/>
  <c r="AX26" i="1"/>
  <c r="AZ26" i="1"/>
  <c r="BB26" i="1"/>
  <c r="BD26" i="1"/>
  <c r="BF26" i="1"/>
  <c r="BG26" i="5"/>
  <c r="BH26" i="1" s="1"/>
  <c r="BJ26" i="1"/>
  <c r="BL26" i="1"/>
  <c r="BN26" i="1"/>
  <c r="BP26" i="1"/>
  <c r="BR26" i="1"/>
  <c r="BS26" i="5"/>
  <c r="BT26" i="1" s="1"/>
  <c r="N27" i="1"/>
  <c r="P27" i="1"/>
  <c r="R27" i="1"/>
  <c r="T27" i="1"/>
  <c r="V27" i="1"/>
  <c r="W27" i="5"/>
  <c r="X27" i="1" s="1"/>
  <c r="Z27" i="1"/>
  <c r="AB27" i="1"/>
  <c r="AD27" i="1"/>
  <c r="AF27" i="1"/>
  <c r="AH27" i="1"/>
  <c r="AI27" i="5"/>
  <c r="AJ27" i="1" s="1"/>
  <c r="AL27" i="1"/>
  <c r="AN27" i="1"/>
  <c r="AP27" i="1"/>
  <c r="AR27" i="1"/>
  <c r="AT27" i="1"/>
  <c r="AU27" i="5"/>
  <c r="AV27" i="1" s="1"/>
  <c r="AX27" i="1"/>
  <c r="AZ27" i="1"/>
  <c r="BB27" i="1"/>
  <c r="BD27" i="1"/>
  <c r="BF27" i="1"/>
  <c r="BG27" i="5"/>
  <c r="BH27" i="1"/>
  <c r="BJ27" i="1"/>
  <c r="BL27" i="1"/>
  <c r="BN27" i="1"/>
  <c r="BP27" i="1"/>
  <c r="BR27" i="1"/>
  <c r="BS27" i="5"/>
  <c r="BT27" i="1" s="1"/>
  <c r="N28" i="1"/>
  <c r="P28" i="1"/>
  <c r="R28" i="1"/>
  <c r="T28" i="1"/>
  <c r="V28" i="1"/>
  <c r="W28" i="5"/>
  <c r="X28" i="1" s="1"/>
  <c r="Z28" i="1"/>
  <c r="AB28" i="1"/>
  <c r="AD28" i="1"/>
  <c r="AF28" i="1"/>
  <c r="AH28" i="1"/>
  <c r="AI28" i="5"/>
  <c r="AJ28" i="1" s="1"/>
  <c r="AL28" i="1"/>
  <c r="AN28" i="1"/>
  <c r="AP28" i="1"/>
  <c r="AR28" i="1"/>
  <c r="AT28" i="1"/>
  <c r="AU28" i="5"/>
  <c r="AV28" i="1" s="1"/>
  <c r="AX28" i="1"/>
  <c r="AZ28" i="1"/>
  <c r="BB28" i="1"/>
  <c r="BD28" i="1"/>
  <c r="BF28" i="1"/>
  <c r="BG28" i="5"/>
  <c r="BH28" i="1"/>
  <c r="BJ28" i="1"/>
  <c r="BL28" i="1"/>
  <c r="BN28" i="1"/>
  <c r="BP28" i="1"/>
  <c r="BR28" i="1"/>
  <c r="BS28" i="5"/>
  <c r="BU28" i="5" s="1"/>
  <c r="BV28" i="1" s="1"/>
  <c r="BT28" i="1"/>
  <c r="N29" i="1"/>
  <c r="P29" i="1"/>
  <c r="R29" i="1"/>
  <c r="T29" i="1"/>
  <c r="V29" i="1"/>
  <c r="W29" i="5"/>
  <c r="X29" i="1" s="1"/>
  <c r="Z29" i="1"/>
  <c r="AB29" i="1"/>
  <c r="AD29" i="1"/>
  <c r="AF29" i="1"/>
  <c r="AH29" i="1"/>
  <c r="AI29" i="5"/>
  <c r="AJ29" i="1" s="1"/>
  <c r="AL29" i="1"/>
  <c r="AN29" i="1"/>
  <c r="AP29" i="1"/>
  <c r="AR29" i="1"/>
  <c r="AT29" i="1"/>
  <c r="AU29" i="5"/>
  <c r="AV29" i="1" s="1"/>
  <c r="AX29" i="1"/>
  <c r="AZ29" i="1"/>
  <c r="BB29" i="1"/>
  <c r="BD29" i="1"/>
  <c r="BF29" i="1"/>
  <c r="BG29" i="5"/>
  <c r="BH29" i="1" s="1"/>
  <c r="BJ29" i="1"/>
  <c r="BL29" i="1"/>
  <c r="BN29" i="1"/>
  <c r="BP29" i="1"/>
  <c r="BR29" i="1"/>
  <c r="BS29" i="5"/>
  <c r="BT29" i="1" s="1"/>
  <c r="N30" i="1"/>
  <c r="P30" i="1"/>
  <c r="R30" i="1"/>
  <c r="T30" i="1"/>
  <c r="V30" i="1"/>
  <c r="W30" i="5"/>
  <c r="X30" i="1"/>
  <c r="Z30" i="1"/>
  <c r="AB30" i="1"/>
  <c r="AD30" i="1"/>
  <c r="AF30" i="1"/>
  <c r="AH30" i="1"/>
  <c r="AI30" i="5"/>
  <c r="AJ30" i="1" s="1"/>
  <c r="AL30" i="1"/>
  <c r="AN30" i="1"/>
  <c r="AP30" i="1"/>
  <c r="AR30" i="1"/>
  <c r="AT30" i="1"/>
  <c r="AU30" i="5"/>
  <c r="AV30" i="1" s="1"/>
  <c r="AX30" i="1"/>
  <c r="AZ30" i="1"/>
  <c r="BB30" i="1"/>
  <c r="BD30" i="1"/>
  <c r="BF30" i="1"/>
  <c r="BG30" i="5"/>
  <c r="BH30" i="1" s="1"/>
  <c r="BJ30" i="1"/>
  <c r="BL30" i="1"/>
  <c r="BN30" i="1"/>
  <c r="BP30" i="1"/>
  <c r="BR30" i="1"/>
  <c r="BS30" i="5"/>
  <c r="BT30" i="1" s="1"/>
  <c r="N31" i="1"/>
  <c r="P31" i="1"/>
  <c r="R31" i="1"/>
  <c r="T31" i="1"/>
  <c r="V31" i="1"/>
  <c r="W31" i="5"/>
  <c r="X31" i="1"/>
  <c r="Z31" i="1"/>
  <c r="AB31" i="1"/>
  <c r="AD31" i="1"/>
  <c r="AF31" i="1"/>
  <c r="AH31" i="1"/>
  <c r="AI31" i="5"/>
  <c r="BU31" i="5" s="1"/>
  <c r="BV31" i="1" s="1"/>
  <c r="AJ31" i="1"/>
  <c r="AL31" i="1"/>
  <c r="AN31" i="1"/>
  <c r="AP31" i="1"/>
  <c r="AR31" i="1"/>
  <c r="AT31" i="1"/>
  <c r="AU31" i="5"/>
  <c r="AV31" i="1" s="1"/>
  <c r="AX31" i="1"/>
  <c r="AZ31" i="1"/>
  <c r="BB31" i="1"/>
  <c r="BD31" i="1"/>
  <c r="BF31" i="1"/>
  <c r="BG31" i="5"/>
  <c r="BH31" i="1" s="1"/>
  <c r="BJ31" i="1"/>
  <c r="BL31" i="1"/>
  <c r="BN31" i="1"/>
  <c r="BP31" i="1"/>
  <c r="BR31" i="1"/>
  <c r="BS31" i="5"/>
  <c r="BT31" i="1" s="1"/>
  <c r="N32" i="1"/>
  <c r="P32" i="1"/>
  <c r="R32" i="1"/>
  <c r="T32" i="1"/>
  <c r="V32" i="1"/>
  <c r="W32" i="5"/>
  <c r="X32" i="1" s="1"/>
  <c r="Z32" i="1"/>
  <c r="AB32" i="1"/>
  <c r="AD32" i="1"/>
  <c r="AF32" i="1"/>
  <c r="AH32" i="1"/>
  <c r="AI32" i="5"/>
  <c r="AJ32" i="1"/>
  <c r="AL32" i="1"/>
  <c r="AN32" i="1"/>
  <c r="AP32" i="1"/>
  <c r="AR32" i="1"/>
  <c r="AT32" i="1"/>
  <c r="AU32" i="5"/>
  <c r="AV32" i="1"/>
  <c r="AX32" i="1"/>
  <c r="AZ32" i="1"/>
  <c r="BB32" i="1"/>
  <c r="BD32" i="1"/>
  <c r="BF32" i="1"/>
  <c r="BG32" i="5"/>
  <c r="BH32" i="1" s="1"/>
  <c r="BJ32" i="1"/>
  <c r="BL32" i="1"/>
  <c r="BN32" i="1"/>
  <c r="BP32" i="1"/>
  <c r="BR32" i="1"/>
  <c r="BS32" i="5"/>
  <c r="BT32" i="1" s="1"/>
  <c r="N33" i="1"/>
  <c r="P33" i="1"/>
  <c r="R33" i="1"/>
  <c r="T33" i="1"/>
  <c r="V33" i="1"/>
  <c r="W33" i="5"/>
  <c r="X33" i="1" s="1"/>
  <c r="Z33" i="1"/>
  <c r="AB33" i="1"/>
  <c r="AD33" i="1"/>
  <c r="AF33" i="1"/>
  <c r="AH33" i="1"/>
  <c r="AI33" i="5"/>
  <c r="AJ33" i="1" s="1"/>
  <c r="AL33" i="1"/>
  <c r="AN33" i="1"/>
  <c r="AP33" i="1"/>
  <c r="AR33" i="1"/>
  <c r="AT33" i="1"/>
  <c r="AU33" i="5"/>
  <c r="AV33" i="1"/>
  <c r="AX33" i="1"/>
  <c r="AZ33" i="1"/>
  <c r="BB33" i="1"/>
  <c r="BD33" i="1"/>
  <c r="BF33" i="1"/>
  <c r="BG33" i="5"/>
  <c r="BH33" i="1"/>
  <c r="BJ33" i="1"/>
  <c r="BL33" i="1"/>
  <c r="BN33" i="1"/>
  <c r="BP33" i="1"/>
  <c r="BR33" i="1"/>
  <c r="BS33" i="5"/>
  <c r="BT33" i="1" s="1"/>
  <c r="N34" i="1"/>
  <c r="P34" i="1"/>
  <c r="R34" i="1"/>
  <c r="T34" i="1"/>
  <c r="V34" i="1"/>
  <c r="W34" i="5"/>
  <c r="X34" i="1" s="1"/>
  <c r="Z34" i="1"/>
  <c r="AB34" i="1"/>
  <c r="AD34" i="1"/>
  <c r="AF34" i="1"/>
  <c r="AH34" i="1"/>
  <c r="AI34" i="5"/>
  <c r="AJ34" i="1" s="1"/>
  <c r="AL34" i="1"/>
  <c r="AN34" i="1"/>
  <c r="AP34" i="1"/>
  <c r="AR34" i="1"/>
  <c r="AT34" i="1"/>
  <c r="AU34" i="5"/>
  <c r="AV34" i="1" s="1"/>
  <c r="AX34" i="1"/>
  <c r="AZ34" i="1"/>
  <c r="BB34" i="1"/>
  <c r="BD34" i="1"/>
  <c r="BF34" i="1"/>
  <c r="BG34" i="5"/>
  <c r="BH34" i="1"/>
  <c r="BJ34" i="1"/>
  <c r="BL34" i="1"/>
  <c r="BN34" i="1"/>
  <c r="BP34" i="1"/>
  <c r="BR34" i="1"/>
  <c r="BS34" i="5"/>
  <c r="BT34" i="1"/>
  <c r="N35" i="1"/>
  <c r="P35" i="1"/>
  <c r="R35" i="1"/>
  <c r="T35" i="1"/>
  <c r="V35" i="1"/>
  <c r="W35" i="5"/>
  <c r="X35" i="1" s="1"/>
  <c r="Z35" i="1"/>
  <c r="AB35" i="1"/>
  <c r="AD35" i="1"/>
  <c r="AF35" i="1"/>
  <c r="AH35" i="1"/>
  <c r="AI35" i="5"/>
  <c r="AJ35" i="1" s="1"/>
  <c r="AL35" i="1"/>
  <c r="AN35" i="1"/>
  <c r="AP35" i="1"/>
  <c r="AR35" i="1"/>
  <c r="AT35" i="1"/>
  <c r="AU35" i="5"/>
  <c r="AV35" i="1" s="1"/>
  <c r="AX35" i="1"/>
  <c r="AZ35" i="1"/>
  <c r="BB35" i="1"/>
  <c r="BD35" i="1"/>
  <c r="BF35" i="1"/>
  <c r="BG35" i="5"/>
  <c r="BH35" i="1" s="1"/>
  <c r="BJ35" i="1"/>
  <c r="BL35" i="1"/>
  <c r="BN35" i="1"/>
  <c r="BP35" i="1"/>
  <c r="BR35" i="1"/>
  <c r="BS35" i="5"/>
  <c r="BT35" i="1"/>
  <c r="N36" i="1"/>
  <c r="P36" i="1"/>
  <c r="R36" i="1"/>
  <c r="T36" i="1"/>
  <c r="V36" i="1"/>
  <c r="W36" i="5"/>
  <c r="X36" i="5" s="1"/>
  <c r="AJ36" i="5" s="1"/>
  <c r="AV36" i="5" s="1"/>
  <c r="BH36" i="5" s="1"/>
  <c r="Z36" i="1"/>
  <c r="AB36" i="1"/>
  <c r="AD36" i="1"/>
  <c r="AF36" i="1"/>
  <c r="AH36" i="1"/>
  <c r="AI36" i="5"/>
  <c r="AJ36" i="1" s="1"/>
  <c r="AL36" i="1"/>
  <c r="AN36" i="1"/>
  <c r="AP36" i="1"/>
  <c r="AR36" i="1"/>
  <c r="AT36" i="1"/>
  <c r="AU36" i="5"/>
  <c r="AV36" i="1" s="1"/>
  <c r="AX36" i="1"/>
  <c r="AZ36" i="1"/>
  <c r="BB36" i="1"/>
  <c r="BD36" i="1"/>
  <c r="BF36" i="1"/>
  <c r="BG36" i="5"/>
  <c r="BH36" i="1"/>
  <c r="BJ36" i="1"/>
  <c r="BL36" i="1"/>
  <c r="BN36" i="1"/>
  <c r="BP36" i="1"/>
  <c r="BR36" i="1"/>
  <c r="BS36" i="5"/>
  <c r="BT36" i="1" s="1"/>
  <c r="P37" i="1"/>
  <c r="R37" i="1"/>
  <c r="W9" i="5"/>
  <c r="W10" i="5"/>
  <c r="X10" i="1" s="1"/>
  <c r="X10" i="5"/>
  <c r="AJ10" i="5" s="1"/>
  <c r="AV10" i="5" s="1"/>
  <c r="BH10" i="5" s="1"/>
  <c r="BT10" i="5" s="1"/>
  <c r="X12" i="5"/>
  <c r="AJ12" i="5" s="1"/>
  <c r="AV12" i="5" s="1"/>
  <c r="BH12" i="5" s="1"/>
  <c r="BT12" i="5" s="1"/>
  <c r="X13" i="5"/>
  <c r="X15" i="5"/>
  <c r="AJ15" i="5" s="1"/>
  <c r="AV15" i="5" s="1"/>
  <c r="BH15" i="5" s="1"/>
  <c r="X16" i="5"/>
  <c r="AJ16" i="5" s="1"/>
  <c r="AV16" i="5" s="1"/>
  <c r="BH16" i="5" s="1"/>
  <c r="BT16" i="5" s="1"/>
  <c r="X18" i="5"/>
  <c r="AJ18" i="5" s="1"/>
  <c r="X19" i="5"/>
  <c r="X20" i="5"/>
  <c r="AJ20" i="5"/>
  <c r="AV20" i="5" s="1"/>
  <c r="BH20" i="5" s="1"/>
  <c r="BT20" i="5" s="1"/>
  <c r="X21" i="5"/>
  <c r="AJ21" i="5" s="1"/>
  <c r="AV21" i="5" s="1"/>
  <c r="X25" i="5"/>
  <c r="AJ25" i="5" s="1"/>
  <c r="AV25" i="5" s="1"/>
  <c r="X26" i="5"/>
  <c r="AJ26" i="5" s="1"/>
  <c r="AV26" i="5" s="1"/>
  <c r="BH26" i="5" s="1"/>
  <c r="X27" i="5"/>
  <c r="X28" i="5"/>
  <c r="AJ28" i="5" s="1"/>
  <c r="AV28" i="5" s="1"/>
  <c r="BH28" i="5" s="1"/>
  <c r="BT28" i="5" s="1"/>
  <c r="X30" i="5"/>
  <c r="X31" i="5"/>
  <c r="AJ31" i="5" s="1"/>
  <c r="AV31" i="5" s="1"/>
  <c r="X32" i="5"/>
  <c r="AJ32" i="5"/>
  <c r="AV32" i="5" s="1"/>
  <c r="BH32" i="5" s="1"/>
  <c r="X33" i="5"/>
  <c r="AB37" i="1"/>
  <c r="AF37" i="1"/>
  <c r="AI9" i="5"/>
  <c r="AI10" i="5"/>
  <c r="AJ13" i="5"/>
  <c r="AV13" i="5"/>
  <c r="BH13" i="5" s="1"/>
  <c r="BT13" i="5" s="1"/>
  <c r="AJ33" i="5"/>
  <c r="AV33" i="5"/>
  <c r="BH33" i="5" s="1"/>
  <c r="BT33" i="5" s="1"/>
  <c r="AN37" i="1"/>
  <c r="AP37" i="1"/>
  <c r="AR37" i="1"/>
  <c r="AT37" i="1"/>
  <c r="AU9" i="5"/>
  <c r="AV9" i="1" s="1"/>
  <c r="AU10" i="5"/>
  <c r="AV10" i="1"/>
  <c r="BD37" i="1"/>
  <c r="BF37" i="1"/>
  <c r="BG9" i="5"/>
  <c r="BH9" i="1" s="1"/>
  <c r="BG10" i="5"/>
  <c r="BN37" i="1"/>
  <c r="BS9" i="5"/>
  <c r="BS10" i="5"/>
  <c r="BT10" i="1" s="1"/>
  <c r="BX10" i="1"/>
  <c r="BX9" i="1"/>
  <c r="P10" i="1"/>
  <c r="R10" i="1"/>
  <c r="T10" i="1"/>
  <c r="V10" i="1"/>
  <c r="Z10" i="1"/>
  <c r="AB10" i="1"/>
  <c r="AD10" i="1"/>
  <c r="AF10" i="1"/>
  <c r="AH10" i="1"/>
  <c r="AJ10" i="1"/>
  <c r="AL10" i="1"/>
  <c r="AN10" i="1"/>
  <c r="AP10" i="1"/>
  <c r="AR10" i="1"/>
  <c r="AT10" i="1"/>
  <c r="AX10" i="1"/>
  <c r="AZ10" i="1"/>
  <c r="BB10" i="1"/>
  <c r="BD10" i="1"/>
  <c r="BF10" i="1"/>
  <c r="BH10" i="1"/>
  <c r="BJ10" i="1"/>
  <c r="BL10" i="1"/>
  <c r="BN10" i="1"/>
  <c r="BP10" i="1"/>
  <c r="BR10" i="1"/>
  <c r="BT9" i="1"/>
  <c r="BR9" i="1"/>
  <c r="BP9" i="1"/>
  <c r="BN9" i="1"/>
  <c r="BL9" i="1"/>
  <c r="BJ9" i="1"/>
  <c r="BF9" i="1"/>
  <c r="BD9" i="1"/>
  <c r="BB9" i="1"/>
  <c r="AZ9" i="1"/>
  <c r="AX9" i="1"/>
  <c r="AT9" i="1"/>
  <c r="AR9" i="1"/>
  <c r="AP9" i="1"/>
  <c r="AN9" i="1"/>
  <c r="AL9" i="1"/>
  <c r="AJ9" i="1"/>
  <c r="AH9" i="1"/>
  <c r="AF9" i="1"/>
  <c r="AD9" i="1"/>
  <c r="AB9" i="1"/>
  <c r="Z9" i="1"/>
  <c r="V9" i="1"/>
  <c r="T9" i="1"/>
  <c r="R9" i="1"/>
  <c r="P9" i="1"/>
  <c r="N10" i="1"/>
  <c r="N9" i="1"/>
  <c r="C40" i="1"/>
  <c r="C84" i="4"/>
  <c r="C40" i="4"/>
  <c r="BV9" i="4"/>
  <c r="BV10" i="4"/>
  <c r="BV11" i="4"/>
  <c r="BV12" i="4"/>
  <c r="BV13" i="4"/>
  <c r="BV14" i="4"/>
  <c r="BV15" i="4"/>
  <c r="BV16" i="4"/>
  <c r="BV17" i="4"/>
  <c r="BV18" i="4"/>
  <c r="BV19" i="4"/>
  <c r="BV20" i="4"/>
  <c r="BV21" i="4"/>
  <c r="BV22" i="4"/>
  <c r="BV23" i="4"/>
  <c r="BV24" i="4"/>
  <c r="BV25" i="4"/>
  <c r="BV26" i="4"/>
  <c r="BV27" i="4"/>
  <c r="BV28" i="4"/>
  <c r="BV29" i="4"/>
  <c r="BV30" i="4"/>
  <c r="BV31" i="4"/>
  <c r="BV32" i="4"/>
  <c r="BV33" i="4"/>
  <c r="BV34" i="4"/>
  <c r="BV35" i="4"/>
  <c r="BV36" i="4"/>
  <c r="BV37" i="4"/>
  <c r="AD46" i="4"/>
  <c r="AE46" i="4"/>
  <c r="AF46" i="4"/>
  <c r="AG46" i="4"/>
  <c r="AH46" i="4"/>
  <c r="AI46" i="4"/>
  <c r="AJ46" i="4"/>
  <c r="AK46" i="4"/>
  <c r="AL46" i="4"/>
  <c r="AC46" i="4"/>
  <c r="BU17" i="5"/>
  <c r="BV17" i="1" s="1"/>
  <c r="BU25" i="5"/>
  <c r="BV25" i="1" s="1"/>
  <c r="BU13" i="5"/>
  <c r="BV13" i="1" s="1"/>
  <c r="BU15" i="5"/>
  <c r="BV15" i="1" s="1"/>
  <c r="X15" i="1"/>
  <c r="X13" i="1"/>
  <c r="X11" i="1"/>
  <c r="AV81" i="4"/>
  <c r="AJ81" i="4"/>
  <c r="BT81" i="4"/>
  <c r="BH81" i="4"/>
  <c r="BV81" i="4"/>
  <c r="X12" i="1"/>
  <c r="X9" i="1"/>
  <c r="BT12" i="1"/>
  <c r="BT11" i="1"/>
  <c r="X37" i="5"/>
  <c r="AJ37" i="5" s="1"/>
  <c r="AV37" i="5" s="1"/>
  <c r="BH37" i="5" s="1"/>
  <c r="BU34" i="5" l="1"/>
  <c r="BV34" i="1" s="1"/>
  <c r="AJ19" i="5"/>
  <c r="AV19" i="5" s="1"/>
  <c r="BH19" i="5" s="1"/>
  <c r="BT19" i="5" s="1"/>
  <c r="BU37" i="5"/>
  <c r="BU36" i="5"/>
  <c r="BV36" i="1" s="1"/>
  <c r="BU22" i="5"/>
  <c r="BV22" i="1" s="1"/>
  <c r="BU12" i="5"/>
  <c r="BV12" i="1" s="1"/>
  <c r="BU10" i="5"/>
  <c r="BV10" i="1" s="1"/>
  <c r="AJ22" i="5"/>
  <c r="AV22" i="5" s="1"/>
  <c r="BH22" i="5" s="1"/>
  <c r="BT22" i="5" s="1"/>
  <c r="X22" i="5"/>
  <c r="X17" i="5"/>
  <c r="AJ17" i="5" s="1"/>
  <c r="AV17" i="5" s="1"/>
  <c r="BH17" i="5" s="1"/>
  <c r="BT17" i="5" s="1"/>
  <c r="BT37" i="5"/>
  <c r="BU19" i="5"/>
  <c r="BV19" i="1" s="1"/>
  <c r="BT36" i="5"/>
  <c r="X36" i="1"/>
  <c r="AJ27" i="5"/>
  <c r="AV27" i="5" s="1"/>
  <c r="BH27" i="5" s="1"/>
  <c r="BT27" i="5" s="1"/>
  <c r="BH21" i="5"/>
  <c r="BT21" i="5" s="1"/>
  <c r="BU11" i="5"/>
  <c r="BV11" i="1" s="1"/>
  <c r="X35" i="5"/>
  <c r="AJ35" i="5" s="1"/>
  <c r="AV35" i="5" s="1"/>
  <c r="BH35" i="5" s="1"/>
  <c r="BT35" i="5" s="1"/>
  <c r="AJ30" i="5"/>
  <c r="AV30" i="5" s="1"/>
  <c r="BH30" i="5" s="1"/>
  <c r="BT30" i="5" s="1"/>
  <c r="BU16" i="5"/>
  <c r="BV16" i="1" s="1"/>
  <c r="AJ24" i="5"/>
  <c r="AV24" i="5" s="1"/>
  <c r="BH24" i="5" s="1"/>
  <c r="BT24" i="5" s="1"/>
  <c r="BU21" i="5"/>
  <c r="BV21" i="1" s="1"/>
  <c r="BU27" i="5"/>
  <c r="BV27" i="1" s="1"/>
  <c r="BU33" i="5"/>
  <c r="BV33" i="1" s="1"/>
  <c r="AV14" i="5"/>
  <c r="BH14" i="5" s="1"/>
  <c r="BT14" i="5" s="1"/>
  <c r="X34" i="5"/>
  <c r="AJ34" i="5" s="1"/>
  <c r="AV34" i="5" s="1"/>
  <c r="BH34" i="5" s="1"/>
  <c r="BT34" i="5" s="1"/>
  <c r="X9" i="5"/>
  <c r="AJ9" i="5" s="1"/>
  <c r="AV9" i="5" s="1"/>
  <c r="BH9" i="5"/>
  <c r="BT9" i="5" s="1"/>
  <c r="BU30" i="5"/>
  <c r="BV30" i="1" s="1"/>
  <c r="BH31" i="5"/>
  <c r="BT31" i="5" s="1"/>
  <c r="BH25" i="5"/>
  <c r="BT25" i="5" s="1"/>
  <c r="X29" i="5"/>
  <c r="AJ29" i="5" s="1"/>
  <c r="AV29" i="5" s="1"/>
  <c r="BH29" i="5" s="1"/>
  <c r="BT29" i="5" s="1"/>
  <c r="X23" i="5"/>
  <c r="AJ23" i="5" s="1"/>
  <c r="AV23" i="5" s="1"/>
  <c r="BH23" i="5" s="1"/>
  <c r="BT23" i="5" s="1"/>
  <c r="BU18" i="5"/>
  <c r="BV18" i="1" s="1"/>
  <c r="BU24" i="5"/>
  <c r="BV24" i="1" s="1"/>
  <c r="BU14" i="5"/>
  <c r="BV14" i="1" s="1"/>
  <c r="BU23" i="5"/>
  <c r="BV23" i="1" s="1"/>
  <c r="BU29" i="5"/>
  <c r="BV29" i="1" s="1"/>
  <c r="BU35" i="5"/>
  <c r="BV35" i="1" s="1"/>
  <c r="BT26" i="5"/>
  <c r="BT32" i="5"/>
  <c r="BU20" i="5"/>
  <c r="BV20" i="1" s="1"/>
  <c r="BU26" i="5"/>
  <c r="BV26" i="1" s="1"/>
  <c r="BU32" i="5"/>
  <c r="BV32" i="1" s="1"/>
  <c r="BU9" i="5"/>
  <c r="BV9" i="1" s="1"/>
  <c r="AV18" i="5"/>
  <c r="BH18" i="5" s="1"/>
  <c r="BT18" i="5" s="1"/>
  <c r="BT15" i="5"/>
  <c r="AU38" i="5" l="1"/>
  <c r="AV37" i="1" s="1"/>
  <c r="BS38" i="5"/>
  <c r="BT37" i="1" s="1"/>
  <c r="BG38" i="5"/>
  <c r="BH37" i="1" s="1"/>
  <c r="AI38" i="5"/>
  <c r="AJ37" i="1" s="1"/>
  <c r="W38" i="5"/>
  <c r="X37" i="1" l="1"/>
  <c r="BU38" i="5"/>
  <c r="BV37" i="1" s="1"/>
</calcChain>
</file>

<file path=xl/comments1.xml><?xml version="1.0" encoding="utf-8"?>
<comments xmlns="http://schemas.openxmlformats.org/spreadsheetml/2006/main">
  <authors>
    <author>msuzuki</author>
  </authors>
  <commentList>
    <comment ref="N7" authorId="0" shapeId="0">
      <text>
        <r>
          <rPr>
            <sz val="9"/>
            <color indexed="81"/>
            <rFont val="ＭＳ Ｐゴシック"/>
            <family val="3"/>
            <charset val="128"/>
          </rPr>
          <t>①　「技術職員数」欄には、経営事項審査結果通知書の「技術職員数」欄に記載されている建設工事の種類別の技術職員数を、共同企業体にあっては構成員ごとに、官公需適格組合にあっては組合及び審査対象者ごとに、１級、２級及びその他の「①」から「⑪」の各欄にそれぞれ転記する。
また、</t>
        </r>
        <r>
          <rPr>
            <b/>
            <sz val="9"/>
            <color indexed="81"/>
            <rFont val="ＭＳ Ｐゴシック"/>
            <family val="3"/>
            <charset val="128"/>
          </rPr>
          <t>Ａ者</t>
        </r>
        <r>
          <rPr>
            <sz val="9"/>
            <color indexed="81"/>
            <rFont val="ＭＳ Ｐゴシック"/>
            <family val="3"/>
            <charset val="128"/>
          </rPr>
          <t xml:space="preserve">の場合には、①から⑤までの各欄の合計数値を「⑥or計」欄に記載し、Ｂ者の場合には、①から⑪までの各欄の合計数値を「計」欄に記載する。
</t>
        </r>
      </text>
    </comment>
    <comment ref="BV7" authorId="0" shapeId="0">
      <text>
        <r>
          <rPr>
            <sz val="9"/>
            <color indexed="81"/>
            <rFont val="ＭＳ Ｐゴシック"/>
            <family val="3"/>
            <charset val="128"/>
          </rPr>
          <t>この欄には
計算式が入っています。</t>
        </r>
      </text>
    </comment>
    <comment ref="X8" authorId="0" shapeId="0">
      <text>
        <r>
          <rPr>
            <sz val="9"/>
            <color indexed="81"/>
            <rFont val="ＭＳ Ｐゴシック"/>
            <family val="3"/>
            <charset val="128"/>
          </rPr>
          <t>この欄には
計算式が入っています。</t>
        </r>
      </text>
    </comment>
    <comment ref="AJ8" authorId="0" shapeId="0">
      <text>
        <r>
          <rPr>
            <sz val="9"/>
            <color indexed="81"/>
            <rFont val="ＭＳ Ｐゴシック"/>
            <family val="3"/>
            <charset val="128"/>
          </rPr>
          <t>この欄には
計算式が入っています。</t>
        </r>
      </text>
    </comment>
    <comment ref="AV8" authorId="0" shapeId="0">
      <text>
        <r>
          <rPr>
            <sz val="9"/>
            <color indexed="81"/>
            <rFont val="ＭＳ Ｐゴシック"/>
            <family val="3"/>
            <charset val="128"/>
          </rPr>
          <t>この欄には
計算式が入っています。</t>
        </r>
      </text>
    </comment>
    <comment ref="BH8" authorId="0" shapeId="0">
      <text>
        <r>
          <rPr>
            <sz val="9"/>
            <color indexed="81"/>
            <rFont val="ＭＳ Ｐゴシック"/>
            <family val="3"/>
            <charset val="128"/>
          </rPr>
          <t>この欄には
計算式が入っています。</t>
        </r>
      </text>
    </comment>
    <comment ref="BT8" authorId="0" shapeId="0">
      <text>
        <r>
          <rPr>
            <sz val="9"/>
            <color indexed="81"/>
            <rFont val="ＭＳ Ｐゴシック"/>
            <family val="3"/>
            <charset val="128"/>
          </rPr>
          <t>この欄には
計算式が入っています。</t>
        </r>
      </text>
    </comment>
  </commentList>
</comments>
</file>

<file path=xl/comments2.xml><?xml version="1.0" encoding="utf-8"?>
<comments xmlns="http://schemas.openxmlformats.org/spreadsheetml/2006/main">
  <authors>
    <author>msuzuki</author>
  </authors>
  <commentList>
    <comment ref="B6" authorId="0" shapeId="0">
      <text>
        <r>
          <rPr>
            <sz val="9"/>
            <color indexed="81"/>
            <rFont val="ＭＳ Ｐゴシック"/>
            <family val="3"/>
            <charset val="128"/>
          </rPr>
          <t>共同企業体の場合及び官公需適格組合にあっては組合のほか審査対象者が４事業者までの場合（以下「Ａ者の場合」という。）には、共同企業体等調書（その１）を作成して提出する。</t>
        </r>
      </text>
    </comment>
    <comment ref="M7" authorId="0" shapeId="0">
      <text>
        <r>
          <rPr>
            <sz val="9"/>
            <color indexed="81"/>
            <rFont val="ＭＳ Ｐゴシック"/>
            <family val="3"/>
            <charset val="128"/>
          </rPr>
          <t>①　「技術職員数」欄には、経営事項審査結果通知書の「技術職員数」欄に記載されている建設工事の種類別の技術職員数を、共同企業体にあっては構成員ごとに、官公需適格組合にあっては組合及び審査対象者ごとに、１級、講習受講、基幹、２級及びその他の「①」から「⑪」の各欄にそれぞれ転記する。</t>
        </r>
      </text>
    </comment>
    <comment ref="BU7" authorId="0" shapeId="0">
      <text>
        <r>
          <rPr>
            <sz val="9"/>
            <color indexed="81"/>
            <rFont val="ＭＳ Ｐゴシック"/>
            <family val="3"/>
            <charset val="128"/>
          </rPr>
          <t>この欄には
計算式が入っています。</t>
        </r>
      </text>
    </comment>
    <comment ref="W8" authorId="0" shapeId="0">
      <text>
        <r>
          <rPr>
            <sz val="9"/>
            <color indexed="81"/>
            <rFont val="ＭＳ Ｐゴシック"/>
            <family val="3"/>
            <charset val="128"/>
          </rPr>
          <t>この欄には
計算式が入っています。</t>
        </r>
      </text>
    </comment>
    <comment ref="AI8" authorId="0" shapeId="0">
      <text>
        <r>
          <rPr>
            <sz val="9"/>
            <color indexed="81"/>
            <rFont val="ＭＳ Ｐゴシック"/>
            <family val="3"/>
            <charset val="128"/>
          </rPr>
          <t>この欄には
計算式が入っています。</t>
        </r>
      </text>
    </comment>
    <comment ref="AU8" authorId="0" shapeId="0">
      <text>
        <r>
          <rPr>
            <sz val="9"/>
            <color indexed="81"/>
            <rFont val="ＭＳ Ｐゴシック"/>
            <family val="3"/>
            <charset val="128"/>
          </rPr>
          <t>この欄には
計算式が入っています。</t>
        </r>
      </text>
    </comment>
    <comment ref="BG8" authorId="0" shapeId="0">
      <text>
        <r>
          <rPr>
            <sz val="9"/>
            <color indexed="81"/>
            <rFont val="ＭＳ Ｐゴシック"/>
            <family val="3"/>
            <charset val="128"/>
          </rPr>
          <t>この欄には
計算式が入っています。</t>
        </r>
      </text>
    </comment>
    <comment ref="BS8" authorId="0" shapeId="0">
      <text>
        <r>
          <rPr>
            <sz val="9"/>
            <color indexed="81"/>
            <rFont val="ＭＳ Ｐゴシック"/>
            <family val="3"/>
            <charset val="128"/>
          </rPr>
          <t>この欄には
計算式が入っています。</t>
        </r>
      </text>
    </comment>
  </commentList>
</comments>
</file>

<file path=xl/comments3.xml><?xml version="1.0" encoding="utf-8"?>
<comments xmlns="http://schemas.openxmlformats.org/spreadsheetml/2006/main">
  <authors>
    <author>msuzuki</author>
  </authors>
  <commentList>
    <comment ref="N7" authorId="0" shapeId="0">
      <text>
        <r>
          <rPr>
            <sz val="9"/>
            <color indexed="81"/>
            <rFont val="ＭＳ Ｐゴシック"/>
            <family val="3"/>
            <charset val="128"/>
          </rPr>
          <t>①　「技術職員数」欄には、経営事項審査結果通知書の「技術職員数」欄に記載されている建設工事の種類別の技術職員数を、共同企業体にあっては構成員ごとに、官公需適格組合にあっては組合及び審査対象者ごとに、１級、２級及びその他の「①」から「⑪」の各欄にそれぞれ転記する。
また、</t>
        </r>
        <r>
          <rPr>
            <b/>
            <sz val="9"/>
            <color indexed="81"/>
            <rFont val="ＭＳ Ｐゴシック"/>
            <family val="3"/>
            <charset val="128"/>
          </rPr>
          <t>Ａ者</t>
        </r>
        <r>
          <rPr>
            <sz val="9"/>
            <color indexed="81"/>
            <rFont val="ＭＳ Ｐゴシック"/>
            <family val="3"/>
            <charset val="128"/>
          </rPr>
          <t xml:space="preserve">の場合には、①から⑤までの各欄の合計数値を「⑥or計」欄に記載し、Ｂ者の場合には、①から⑪までの各欄の合計数値を「計」欄に記載する。
</t>
        </r>
      </text>
    </comment>
    <comment ref="X8" authorId="0" shapeId="0">
      <text>
        <r>
          <rPr>
            <sz val="9"/>
            <color indexed="81"/>
            <rFont val="ＭＳ Ｐゴシック"/>
            <family val="3"/>
            <charset val="128"/>
          </rPr>
          <t>この欄には
計算式が入っています。</t>
        </r>
      </text>
    </comment>
    <comment ref="AJ8" authorId="0" shapeId="0">
      <text>
        <r>
          <rPr>
            <sz val="9"/>
            <color indexed="81"/>
            <rFont val="ＭＳ Ｐゴシック"/>
            <family val="3"/>
            <charset val="128"/>
          </rPr>
          <t>この欄には
計算式が入っています。</t>
        </r>
      </text>
    </comment>
    <comment ref="AV8" authorId="0" shapeId="0">
      <text>
        <r>
          <rPr>
            <sz val="9"/>
            <color indexed="81"/>
            <rFont val="ＭＳ Ｐゴシック"/>
            <family val="3"/>
            <charset val="128"/>
          </rPr>
          <t>この欄には
計算式が入っています。</t>
        </r>
      </text>
    </comment>
    <comment ref="BH8" authorId="0" shapeId="0">
      <text>
        <r>
          <rPr>
            <sz val="9"/>
            <color indexed="81"/>
            <rFont val="ＭＳ Ｐゴシック"/>
            <family val="3"/>
            <charset val="128"/>
          </rPr>
          <t>この欄には
計算式が入っています。</t>
        </r>
      </text>
    </comment>
    <comment ref="BT8" authorId="0" shapeId="0">
      <text>
        <r>
          <rPr>
            <sz val="9"/>
            <color indexed="81"/>
            <rFont val="ＭＳ Ｐゴシック"/>
            <family val="3"/>
            <charset val="128"/>
          </rPr>
          <t>この欄には
計算式が入っています。</t>
        </r>
      </text>
    </comment>
    <comment ref="C50" authorId="0" shapeId="0">
      <text>
        <r>
          <rPr>
            <sz val="9"/>
            <color indexed="81"/>
            <rFont val="ＭＳ Ｐゴシック"/>
            <family val="3"/>
            <charset val="128"/>
          </rPr>
          <t>共同企業体等調書（選択様式３） 
共同企業体及び官公需適格組合で総合点数の算定等の特例扱いを希望する申請者が提出するものであり、共同企業体にあっては構成員が５事業者まで、官公需適格組合にあっては組合のほか審査対象者が４事業者までの場合（以下「Ａ者の場合」という。）には、共同企業体等調書（その１）を作成し、これを超える事業者からなる場合（以下「Ｂ者の場合」という。）には、共同企業体等調書（その１）及び共同企業体等調書（その２）を作成して提出する。
各欄については、次により記載する。
①　「技術職員数」欄には、経営事項審査結果通知書の「技術職員数」欄に記載されている建設工事の種類別の技術職員数を、共同企業体にあっては構成員ごとに、官公需適格組合にあっては組合及び審査対象者ごとに、１級、２級及びその他の「①」から「⑪」の各欄にそれぞれ転記する。
また、Ａ者の場合には、①から⑤までの各欄の合計数値を「⑥or計」欄に記載し、Ｂ者の場合には、①から⑪までの各欄の合計数値を「計」欄に記載する。
②　「年間平均完成工事高」欄には、一般競争（指名競争）参加資格審査申請書（建設工事）の「１６完成工事高　④年間平均完成工事高」欄において記載した合計金額を転記する。
③　「自己資本額及び職員数」欄には、経営事項審査結果通知書の「自己資本」欄（右上）に記載されている金額を上段に、「総職員数（人）」欄（右下）に記載されている人数を下段にそれぞれ上記①の区分により転記する。また、「⑥or計」欄及び「計」欄についても上記①の方法により記載する。
④　「経営状況」欄には、経営事項審査結果通知書の「経営状況」欄の「評点（Ｙ）」欄に記載されている点数を上記①の区分により転記する。また、「⑥or計」欄及び「計」欄についても上記①の方法により記載する。
⑤　「その他の評価項目」欄には、経営事項審査結果通知書の「その他の評価項目（社会性等）」欄の「評点（Ｗ）」欄に記載されている点数を上記①の区分により転記する。また、「⑥or計」欄及び「計」欄についても上記①の方法により記載する。
添付書類のうち官公署が行った証明書類については、写真機・複写機等を使用して機械的な方法により複写したものであり、ほぼ原寸大であり、かつ、鮮明である写しに限り、写しによって差し支えない。</t>
        </r>
      </text>
    </comment>
    <comment ref="N51" authorId="0" shapeId="0">
      <text>
        <r>
          <rPr>
            <sz val="9"/>
            <color indexed="81"/>
            <rFont val="ＭＳ Ｐゴシック"/>
            <family val="3"/>
            <charset val="128"/>
          </rPr>
          <t>①　「技術職員数」欄には、経営事項審査結果通知書の「技術職員数」欄に記載されている建設工事の種類別の技術職員数を、共同企業体にあっては構成員ごとに、官公需適格組合にあっては組合及び審査対象者ごとに、１級、２級及びその他の「①」から「⑪」の各欄にそれぞれ転記する。
また、</t>
        </r>
        <r>
          <rPr>
            <b/>
            <sz val="9"/>
            <color indexed="81"/>
            <rFont val="ＭＳ Ｐゴシック"/>
            <family val="3"/>
            <charset val="128"/>
          </rPr>
          <t>Ａ者</t>
        </r>
        <r>
          <rPr>
            <sz val="9"/>
            <color indexed="81"/>
            <rFont val="ＭＳ Ｐゴシック"/>
            <family val="3"/>
            <charset val="128"/>
          </rPr>
          <t xml:space="preserve">の場合には、①から⑤までの各欄の合計数値を「⑥or計」欄に記載し、Ｂ者の場合には、①から⑪までの各欄の合計数値を「計」欄に記載する。
</t>
        </r>
      </text>
    </comment>
    <comment ref="X52" authorId="0" shapeId="0">
      <text>
        <r>
          <rPr>
            <sz val="9"/>
            <color indexed="81"/>
            <rFont val="ＭＳ Ｐゴシック"/>
            <family val="3"/>
            <charset val="128"/>
          </rPr>
          <t>この欄には
計算式が入っています。</t>
        </r>
      </text>
    </comment>
    <comment ref="AJ52" authorId="0" shapeId="0">
      <text>
        <r>
          <rPr>
            <sz val="9"/>
            <color indexed="81"/>
            <rFont val="ＭＳ Ｐゴシック"/>
            <family val="3"/>
            <charset val="128"/>
          </rPr>
          <t>この欄には
計算式が入っています。</t>
        </r>
      </text>
    </comment>
    <comment ref="AV52" authorId="0" shapeId="0">
      <text>
        <r>
          <rPr>
            <sz val="9"/>
            <color indexed="81"/>
            <rFont val="ＭＳ Ｐゴシック"/>
            <family val="3"/>
            <charset val="128"/>
          </rPr>
          <t>この欄には
計算式が入っています。</t>
        </r>
      </text>
    </comment>
    <comment ref="BH52" authorId="0" shapeId="0">
      <text>
        <r>
          <rPr>
            <sz val="9"/>
            <color indexed="81"/>
            <rFont val="ＭＳ Ｐゴシック"/>
            <family val="3"/>
            <charset val="128"/>
          </rPr>
          <t>この欄には
計算式が入っています。</t>
        </r>
      </text>
    </comment>
    <comment ref="BT52" authorId="0" shapeId="0">
      <text>
        <r>
          <rPr>
            <sz val="9"/>
            <color indexed="81"/>
            <rFont val="ＭＳ Ｐゴシック"/>
            <family val="3"/>
            <charset val="128"/>
          </rPr>
          <t>この欄には
計算式が入っています。</t>
        </r>
      </text>
    </comment>
  </commentList>
</comments>
</file>

<file path=xl/sharedStrings.xml><?xml version="1.0" encoding="utf-8"?>
<sst xmlns="http://schemas.openxmlformats.org/spreadsheetml/2006/main" count="484" uniqueCount="144">
  <si>
    <t>※受付番号</t>
    <rPh sb="1" eb="3">
      <t>ウケツケ</t>
    </rPh>
    <rPh sb="3" eb="5">
      <t>バンゴウ</t>
    </rPh>
    <phoneticPr fontId="2"/>
  </si>
  <si>
    <t>建設工事の種類</t>
    <rPh sb="0" eb="2">
      <t>ケンセツ</t>
    </rPh>
    <rPh sb="2" eb="4">
      <t>コウジ</t>
    </rPh>
    <rPh sb="5" eb="7">
      <t>シュルイ</t>
    </rPh>
    <phoneticPr fontId="2"/>
  </si>
  <si>
    <t>技　　　　術　　　　職　　　　員　　　　数</t>
    <rPh sb="0" eb="1">
      <t>ワザ</t>
    </rPh>
    <rPh sb="5" eb="6">
      <t>ジュツ</t>
    </rPh>
    <rPh sb="10" eb="11">
      <t>ショク</t>
    </rPh>
    <rPh sb="15" eb="16">
      <t>イン</t>
    </rPh>
    <rPh sb="20" eb="21">
      <t>カズ</t>
    </rPh>
    <phoneticPr fontId="2"/>
  </si>
  <si>
    <t>１　　級</t>
    <rPh sb="3" eb="4">
      <t>キュウ</t>
    </rPh>
    <phoneticPr fontId="2"/>
  </si>
  <si>
    <t>２　　級</t>
    <rPh sb="3" eb="4">
      <t>キュウ</t>
    </rPh>
    <phoneticPr fontId="2"/>
  </si>
  <si>
    <t>そ　の　他</t>
    <rPh sb="4" eb="5">
      <t>タ</t>
    </rPh>
    <phoneticPr fontId="2"/>
  </si>
  <si>
    <t>⑥or計</t>
    <rPh sb="3" eb="4">
      <t>ケイ</t>
    </rPh>
    <phoneticPr fontId="2"/>
  </si>
  <si>
    <t>合計</t>
    <rPh sb="0" eb="2">
      <t>ゴウケイ</t>
    </rPh>
    <phoneticPr fontId="2"/>
  </si>
  <si>
    <t>　 (Z)</t>
    <phoneticPr fontId="2"/>
  </si>
  <si>
    <t>区分</t>
    <rPh sb="0" eb="2">
      <t>クブン</t>
    </rPh>
    <phoneticPr fontId="2"/>
  </si>
  <si>
    <t>経営状況</t>
    <rPh sb="0" eb="2">
      <t>ケイエイ</t>
    </rPh>
    <rPh sb="2" eb="4">
      <t>ジョウキョウ</t>
    </rPh>
    <phoneticPr fontId="2"/>
  </si>
  <si>
    <t>その他の評価項目</t>
    <rPh sb="2" eb="3">
      <t>タ</t>
    </rPh>
    <rPh sb="4" eb="6">
      <t>ヒョウカ</t>
    </rPh>
    <rPh sb="6" eb="8">
      <t>コウモク</t>
    </rPh>
    <phoneticPr fontId="2"/>
  </si>
  <si>
    <t>①</t>
    <phoneticPr fontId="2"/>
  </si>
  <si>
    <t>②</t>
    <phoneticPr fontId="2"/>
  </si>
  <si>
    <t>④</t>
    <phoneticPr fontId="2"/>
  </si>
  <si>
    <t>⑤</t>
    <phoneticPr fontId="2"/>
  </si>
  <si>
    <t>※数値</t>
    <rPh sb="1" eb="3">
      <t>スウチ</t>
    </rPh>
    <phoneticPr fontId="2"/>
  </si>
  <si>
    <t>※点数</t>
    <rPh sb="1" eb="3">
      <t>テンスウ</t>
    </rPh>
    <phoneticPr fontId="2"/>
  </si>
  <si>
    <t>※合計</t>
    <rPh sb="1" eb="3">
      <t>ゴウケイ</t>
    </rPh>
    <phoneticPr fontId="2"/>
  </si>
  <si>
    <t>※　評点(Y)</t>
    <rPh sb="2" eb="4">
      <t>ヒョウテン</t>
    </rPh>
    <phoneticPr fontId="2"/>
  </si>
  <si>
    <t>※　評点(W)</t>
    <rPh sb="2" eb="4">
      <t>ヒョウテン</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</si>
  <si>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</si>
  <si>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</si>
  <si>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</si>
  <si>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</si>
  <si>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とび・土工・コンクリート</t>
    <rPh sb="3" eb="4">
      <t>ツチ</t>
    </rPh>
    <rPh sb="4" eb="5">
      <t>コウ</t>
    </rPh>
    <phoneticPr fontId="2"/>
  </si>
  <si>
    <t>石</t>
    <rPh sb="0" eb="1">
      <t>イシ</t>
    </rPh>
    <phoneticPr fontId="2"/>
  </si>
  <si>
    <t>屋根</t>
    <rPh sb="0" eb="2">
      <t>ヤネ</t>
    </rPh>
    <phoneticPr fontId="2"/>
  </si>
  <si>
    <t>電気</t>
    <rPh sb="0" eb="2">
      <t>デンキ</t>
    </rPh>
    <phoneticPr fontId="2"/>
  </si>
  <si>
    <t>管</t>
    <rPh sb="0" eb="1">
      <t>クダ</t>
    </rPh>
    <phoneticPr fontId="2"/>
  </si>
  <si>
    <t>タイル・れんが・ブロック</t>
    <phoneticPr fontId="2"/>
  </si>
  <si>
    <t>鋼構造物</t>
    <rPh sb="0" eb="1">
      <t>ハガネ</t>
    </rPh>
    <rPh sb="1" eb="4">
      <t>コウゾウブツ</t>
    </rPh>
    <phoneticPr fontId="2"/>
  </si>
  <si>
    <t>鉄筋</t>
    <rPh sb="0" eb="2">
      <t>テッキン</t>
    </rPh>
    <phoneticPr fontId="2"/>
  </si>
  <si>
    <t>ほ装</t>
    <rPh sb="1" eb="2">
      <t>ソウ</t>
    </rPh>
    <phoneticPr fontId="2"/>
  </si>
  <si>
    <t>しゅんせつ</t>
    <phoneticPr fontId="2"/>
  </si>
  <si>
    <t>板金</t>
    <rPh sb="0" eb="2">
      <t>バンキン</t>
    </rPh>
    <phoneticPr fontId="2"/>
  </si>
  <si>
    <t>ガラス</t>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</si>
  <si>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</si>
  <si>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</si>
  <si>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</si>
  <si>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</si>
  <si>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</si>
  <si>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</si>
  <si>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</si>
  <si>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さく井</t>
    <rPh sb="2" eb="3">
      <t>メグミ</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</si>
  <si>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</si>
  <si>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</si>
  <si>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</si>
  <si>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</si>
  <si>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タイル・れんが・ブロック</t>
    <phoneticPr fontId="2"/>
  </si>
  <si>
    <t>しゅんせつ</t>
    <phoneticPr fontId="2"/>
  </si>
  <si>
    <t>ガラス</t>
    <phoneticPr fontId="2"/>
  </si>
  <si>
    <t>※評点</t>
    <rPh sb="1" eb="3">
      <t>ヒョウテン</t>
    </rPh>
    <phoneticPr fontId="2"/>
  </si>
  <si>
    <t>※評点(X2)</t>
    <rPh sb="1" eb="3">
      <t>ヒョウテン</t>
    </rPh>
    <phoneticPr fontId="2"/>
  </si>
  <si>
    <t>⑦</t>
    <phoneticPr fontId="2"/>
  </si>
  <si>
    <t>⑧</t>
    <phoneticPr fontId="2"/>
  </si>
  <si>
    <t>⑩</t>
    <phoneticPr fontId="2"/>
  </si>
  <si>
    <t>計</t>
    <rPh sb="0" eb="1">
      <t>ケイ</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</si>
  <si>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</si>
  <si>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</si>
  <si>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</si>
  <si>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</si>
  <si>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</si>
  <si>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</si>
  <si>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</si>
  <si>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</si>
  <si>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</si>
  <si>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</si>
  <si>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</si>
  <si>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</si>
  <si>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</si>
  <si>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</si>
  <si>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</si>
  <si>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</si>
  <si>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</si>
  <si>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</si>
  <si>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</si>
  <si>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</si>
  <si>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</si>
  <si>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</si>
  <si>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</si>
  <si>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</si>
  <si>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</si>
  <si>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</si>
  <si>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</si>
  <si>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</si>
  <si>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(用紙A4)</t>
    <rPh sb="1" eb="3">
      <t>ヨウシ</t>
    </rPh>
    <phoneticPr fontId="2"/>
  </si>
  <si>
    <t>選択様式5-1</t>
    <rPh sb="0" eb="2">
      <t>センタク</t>
    </rPh>
    <rPh sb="2" eb="4">
      <t>ヨウシキ</t>
    </rPh>
    <phoneticPr fontId="2"/>
  </si>
  <si>
    <t>選択様式5-2</t>
    <rPh sb="0" eb="2">
      <t>センタク</t>
    </rPh>
    <rPh sb="2" eb="4">
      <t>ヨウシキ</t>
    </rPh>
    <phoneticPr fontId="2"/>
  </si>
  <si>
    <t>年間平均完成工事高（千円）</t>
    <rPh sb="0" eb="2">
      <t>ネンカン</t>
    </rPh>
    <rPh sb="2" eb="4">
      <t>ヘイキン</t>
    </rPh>
    <rPh sb="4" eb="6">
      <t>カンセイ</t>
    </rPh>
    <rPh sb="6" eb="8">
      <t>コウジ</t>
    </rPh>
    <rPh sb="8" eb="9">
      <t>ダカ</t>
    </rPh>
    <rPh sb="10" eb="12">
      <t>センエン</t>
    </rPh>
    <phoneticPr fontId="2"/>
  </si>
  <si>
    <t>自己資本額</t>
    <rPh sb="0" eb="2">
      <t>ジコ</t>
    </rPh>
    <rPh sb="2" eb="5">
      <t>シホンガク</t>
    </rPh>
    <phoneticPr fontId="2"/>
  </si>
  <si>
    <r>
      <t>日本法令</t>
    </r>
    <r>
      <rPr>
        <sz val="6"/>
        <rFont val="ＭＳ 明朝"/>
        <family val="1"/>
        <charset val="128"/>
      </rPr>
      <t>　入札1-1⑤</t>
    </r>
    <rPh sb="0" eb="4">
      <t>ニホンホウレイ</t>
    </rPh>
    <rPh sb="5" eb="7">
      <t>ニュウサツ</t>
    </rPh>
    <phoneticPr fontId="2"/>
  </si>
  <si>
    <t>共同企業体等調書（その１）</t>
    <rPh sb="0" eb="2">
      <t>キョウドウ</t>
    </rPh>
    <rPh sb="2" eb="4">
      <t>キギョウ</t>
    </rPh>
    <rPh sb="4" eb="5">
      <t>タイ</t>
    </rPh>
    <rPh sb="5" eb="6">
      <t>ナド</t>
    </rPh>
    <rPh sb="6" eb="8">
      <t>チョウショ</t>
    </rPh>
    <phoneticPr fontId="2"/>
  </si>
  <si>
    <t>共同企業体等調書（その２）</t>
    <rPh sb="0" eb="2">
      <t>キョウドウ</t>
    </rPh>
    <rPh sb="2" eb="4">
      <t>キギョウ</t>
    </rPh>
    <rPh sb="4" eb="5">
      <t>タイ</t>
    </rPh>
    <rPh sb="5" eb="6">
      <t>ナド</t>
    </rPh>
    <rPh sb="6" eb="8">
      <t>チョウショ</t>
    </rPh>
    <phoneticPr fontId="2"/>
  </si>
  <si>
    <t>※業者コード</t>
    <rPh sb="1" eb="3">
      <t>ギョウシャ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</si>
  <si>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</si>
  <si>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</si>
  <si>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</si>
  <si>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</si>
  <si>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</si>
  <si>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</si>
  <si>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</si>
  <si>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</si>
  <si>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</si>
  <si>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</si>
  <si>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</si>
  <si>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</si>
  <si>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</si>
  <si>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</si>
  <si>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しゅんせつ</t>
    <phoneticPr fontId="2"/>
  </si>
  <si>
    <t>15</t>
    <phoneticPr fontId="2"/>
  </si>
  <si>
    <t>16</t>
    <phoneticPr fontId="2"/>
  </si>
  <si>
    <t>ガラス</t>
    <phoneticPr fontId="2"/>
  </si>
  <si>
    <t>17</t>
    <phoneticPr fontId="2"/>
  </si>
  <si>
    <t>18</t>
    <phoneticPr fontId="2"/>
  </si>
  <si>
    <t>19</t>
    <phoneticPr fontId="2"/>
  </si>
  <si>
    <t>21</t>
    <phoneticPr fontId="2"/>
  </si>
  <si>
    <t>23</t>
    <phoneticPr fontId="2"/>
  </si>
  <si>
    <t>24</t>
    <phoneticPr fontId="2"/>
  </si>
  <si>
    <t>25</t>
    <phoneticPr fontId="2"/>
  </si>
  <si>
    <t>26</t>
    <phoneticPr fontId="2"/>
  </si>
  <si>
    <t>27</t>
    <phoneticPr fontId="2"/>
  </si>
  <si>
    <t>28</t>
    <phoneticPr fontId="2"/>
  </si>
  <si>
    <t>①</t>
    <phoneticPr fontId="2"/>
  </si>
  <si>
    <t>　 (Z)</t>
    <phoneticPr fontId="2"/>
  </si>
  <si>
    <t>②</t>
    <phoneticPr fontId="2"/>
  </si>
  <si>
    <t>③</t>
    <phoneticPr fontId="2"/>
  </si>
  <si>
    <r>
      <t>⑥</t>
    </r>
    <r>
      <rPr>
        <sz val="4"/>
        <rFont val="ＭＳ 明朝"/>
        <family val="1"/>
        <charset val="128"/>
      </rPr>
      <t>or</t>
    </r>
    <r>
      <rPr>
        <sz val="6"/>
        <rFont val="ＭＳ 明朝"/>
        <family val="1"/>
        <charset val="128"/>
      </rPr>
      <t>計</t>
    </r>
    <phoneticPr fontId="2"/>
  </si>
  <si>
    <t>利益額</t>
    <rPh sb="0" eb="2">
      <t>リエキ</t>
    </rPh>
    <rPh sb="2" eb="3">
      <t>ガク</t>
    </rPh>
    <phoneticPr fontId="2"/>
  </si>
  <si>
    <t>④</t>
    <phoneticPr fontId="2"/>
  </si>
  <si>
    <t>⑤</t>
    <phoneticPr fontId="2"/>
  </si>
  <si>
    <t>講習受講</t>
    <rPh sb="0" eb="2">
      <t>コウシュウ</t>
    </rPh>
    <rPh sb="2" eb="4">
      <t>ジュコウ</t>
    </rPh>
    <phoneticPr fontId="2"/>
  </si>
  <si>
    <t>基幹</t>
    <rPh sb="0" eb="2">
      <t>キカン</t>
    </rPh>
    <phoneticPr fontId="2"/>
  </si>
  <si>
    <t>⑦</t>
  </si>
  <si>
    <t>⑧</t>
  </si>
  <si>
    <t>⑨</t>
  </si>
  <si>
    <t>⑨</t>
    <phoneticPr fontId="2"/>
  </si>
  <si>
    <t>⑩</t>
  </si>
  <si>
    <t>⑪</t>
  </si>
  <si>
    <t>⑪</t>
    <phoneticPr fontId="2"/>
  </si>
  <si>
    <r>
      <t>日本法令</t>
    </r>
    <r>
      <rPr>
        <sz val="6"/>
        <rFont val="ＭＳ 明朝"/>
        <family val="1"/>
        <charset val="128"/>
      </rPr>
      <t>　入札1-1⑤</t>
    </r>
    <rPh sb="0" eb="2">
      <t>ニホン</t>
    </rPh>
    <rPh sb="2" eb="4">
      <t>ホウレイ</t>
    </rPh>
    <phoneticPr fontId="2"/>
  </si>
  <si>
    <t>共同企業体等調書</t>
    <rPh sb="0" eb="2">
      <t>キョウドウ</t>
    </rPh>
    <rPh sb="2" eb="4">
      <t>キギョウ</t>
    </rPh>
    <rPh sb="4" eb="5">
      <t>タイ</t>
    </rPh>
    <rPh sb="5" eb="6">
      <t>ナド</t>
    </rPh>
    <rPh sb="6" eb="8">
      <t>チョウショ</t>
    </rPh>
    <phoneticPr fontId="2"/>
  </si>
  <si>
    <t>29</t>
    <phoneticPr fontId="2"/>
  </si>
  <si>
    <t>解体</t>
    <rPh sb="0" eb="2">
      <t>カイタイ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</si>
</sst>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9"/>
      <color indexed="81"/>
      <name val="ＭＳ Ｐゴシック"/>
      <family val="3"/>
      <charset val="128"/>
    </font>
    <font>
      <b/>
      <sz val="16"/>
      <name val="ＭＳ 明朝"/>
      <family val="1"/>
      <charset val="128"/>
    </font>
    <font>
      <b/>
      <sz val="6"/>
      <name val="HG丸ｺﾞｼｯｸM-PRO"/>
      <family val="3"/>
      <charset val="128"/>
    </font>
    <font>
      <b/>
      <sz val="9"/>
      <color indexed="81"/>
      <name val="ＭＳ Ｐゴシック"/>
      <family val="3"/>
      <charset val="128"/>
    </font>
    <font>
      <sz val="6"/>
      <name val="ＭＳ 明朝"/>
      <family val="1"/>
      <charset val="128"/>
    </font>
    <font>
      <sz val="10"/>
      <color indexed="55"/>
      <name val="ＭＳ 明朝"/>
      <family val="1"/>
      <charset val="128"/>
    </font>
    <font>
      <sz val="11"/>
      <color indexed="55"/>
      <name val="ＭＳ 明朝"/>
      <family val="1"/>
      <charset val="128"/>
    </font>
    <font>
      <sz val="11"/>
      <color indexed="55"/>
      <name val="ＭＳ Ｐゴシック"/>
      <family val="3"/>
      <charset val="128"/>
    </font>
    <font>
      <sz val="4"/>
      <name val="ＭＳ 明朝"/>
      <family val="1"/>
      <charset val="128"/>
    </font>
  </fonts>
  <fills count="2">
    <fill>
      <patternFill patternType="none"/>
    </fill>
    <fill>
      <patternFill patternType="gray125"/>
    </fill>
  </fills>
  <borders count="134">
    <border>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55"/>
      </left>
      <right style="hair">
        <color indexed="55"/>
      </right>
      <top style="thin">
        <color indexed="55"/>
      </top>
      <bottom style="thin">
        <color indexed="55"/>
      </bottom>
      <diagonal/>
    </border>
    <border>
      <left style="hair">
        <color indexed="55"/>
      </left>
      <right style="hair">
        <color indexed="55"/>
      </right>
      <top style="thin">
        <color indexed="55"/>
      </top>
      <bottom style="thin">
        <color indexed="55"/>
      </bottom>
      <diagonal/>
    </border>
    <border>
      <left/>
      <right style="hair">
        <color indexed="55"/>
      </right>
      <top style="hair">
        <color indexed="55"/>
      </top>
      <bottom style="hair">
        <color indexed="55"/>
      </bottom>
      <diagonal/>
    </border>
    <border>
      <left/>
      <right style="hair">
        <color indexed="55"/>
      </right>
      <top style="hair">
        <color indexed="55"/>
      </top>
      <bottom style="thin">
        <color indexed="55"/>
      </bottom>
      <diagonal/>
    </border>
    <border>
      <left/>
      <right/>
      <top style="hair">
        <color indexed="55"/>
      </top>
      <bottom style="hair">
        <color indexed="55"/>
      </bottom>
      <diagonal/>
    </border>
    <border>
      <left/>
      <right/>
      <top style="hair">
        <color indexed="55"/>
      </top>
      <bottom style="thin">
        <color indexed="55"/>
      </bottom>
      <diagonal/>
    </border>
    <border>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55"/>
      </left>
      <right style="thin">
        <color indexed="55"/>
      </right>
      <top style="thin">
        <color indexed="55"/>
      </top>
      <bottom style="thin">
        <color indexed="55"/>
      </bottom>
      <diagonal/>
    </border>
    <border>
      <left style="hair">
        <color indexed="55"/>
      </left>
      <right/>
      <top style="thin">
        <color indexed="55"/>
      </top>
      <bottom style="thin">
        <color indexed="55"/>
      </bottom>
      <diagonal/>
    </border>
    <border>
      <left/>
      <right style="hair">
        <color indexed="55"/>
      </right>
      <top style="thin">
        <color indexed="55"/>
      </top>
      <bottom style="thin">
        <color indexed="55"/>
      </bottom>
      <diagonal/>
    </border>
    <border>
      <left/>
      <right style="thin">
        <color indexed="55"/>
      </right>
      <top style="thin">
        <color indexed="55"/>
      </top>
      <bottom style="thin">
        <color indexed="55"/>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55"/>
      </top>
      <bottom style="hair">
        <color indexed="55"/>
      </bottom>
      <diagonal/>
    </border>
    <border>
      <left style="double">
        <color indexed="64"/>
      </left>
      <right/>
      <top style="hair">
        <color indexed="55"/>
      </top>
      <bottom style="thin">
        <color indexed="55"/>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55"/>
      </top>
      <bottom style="hair">
        <color indexed="55"/>
      </bottom>
      <diagonal/>
    </border>
    <border>
      <left style="hair">
        <color indexed="64"/>
      </left>
      <right style="thin">
        <color indexed="64"/>
      </right>
      <top style="hair">
        <color indexed="55"/>
      </top>
      <bottom style="hair">
        <color indexed="55"/>
      </bottom>
      <diagonal/>
    </border>
    <border>
      <left/>
      <right style="hair">
        <color indexed="64"/>
      </right>
      <top style="hair">
        <color indexed="64"/>
      </top>
      <bottom style="hair">
        <color indexed="55"/>
      </bottom>
      <diagonal/>
    </border>
    <border>
      <left style="hair">
        <color indexed="64"/>
      </left>
      <right style="hair">
        <color indexed="64"/>
      </right>
      <top style="hair">
        <color indexed="64"/>
      </top>
      <bottom style="hair">
        <color indexed="55"/>
      </bottom>
      <diagonal/>
    </border>
    <border>
      <left style="hair">
        <color indexed="64"/>
      </left>
      <right style="hair">
        <color indexed="64"/>
      </right>
      <top style="hair">
        <color indexed="55"/>
      </top>
      <bottom/>
      <diagonal/>
    </border>
    <border>
      <left style="hair">
        <color indexed="64"/>
      </left>
      <right style="thin">
        <color indexed="64"/>
      </right>
      <top style="hair">
        <color indexed="55"/>
      </top>
      <bottom/>
      <diagonal/>
    </border>
    <border>
      <left style="hair">
        <color indexed="64"/>
      </left>
      <right style="hair">
        <color indexed="55"/>
      </right>
      <top/>
      <bottom style="hair">
        <color indexed="55"/>
      </bottom>
      <diagonal/>
    </border>
    <border>
      <left style="hair">
        <color indexed="55"/>
      </left>
      <right style="hair">
        <color indexed="55"/>
      </right>
      <top/>
      <bottom style="hair">
        <color indexed="55"/>
      </bottom>
      <diagonal/>
    </border>
    <border>
      <left style="hair">
        <color indexed="55"/>
      </left>
      <right style="thin">
        <color indexed="64"/>
      </right>
      <top/>
      <bottom style="hair">
        <color indexed="55"/>
      </bottom>
      <diagonal/>
    </border>
    <border>
      <left style="hair">
        <color indexed="64"/>
      </left>
      <right style="hair">
        <color indexed="55"/>
      </right>
      <top style="hair">
        <color indexed="55"/>
      </top>
      <bottom/>
      <diagonal/>
    </border>
    <border>
      <left style="hair">
        <color indexed="55"/>
      </left>
      <right style="hair">
        <color indexed="55"/>
      </right>
      <top style="hair">
        <color indexed="55"/>
      </top>
      <bottom/>
      <diagonal/>
    </border>
    <border>
      <left style="hair">
        <color indexed="55"/>
      </left>
      <right style="thin">
        <color indexed="64"/>
      </right>
      <top style="hair">
        <color indexed="55"/>
      </top>
      <bottom/>
      <diagonal/>
    </border>
    <border>
      <left style="hair">
        <color indexed="64"/>
      </left>
      <right style="hair">
        <color indexed="55"/>
      </right>
      <top style="thin">
        <color indexed="64"/>
      </top>
      <bottom style="hair">
        <color indexed="64"/>
      </bottom>
      <diagonal/>
    </border>
    <border>
      <left style="hair">
        <color indexed="55"/>
      </left>
      <right style="hair">
        <color indexed="55"/>
      </right>
      <top style="thin">
        <color indexed="64"/>
      </top>
      <bottom style="hair">
        <color indexed="64"/>
      </bottom>
      <diagonal/>
    </border>
    <border>
      <left style="hair">
        <color indexed="55"/>
      </left>
      <right style="thin">
        <color indexed="64"/>
      </right>
      <top style="thin">
        <color indexed="64"/>
      </top>
      <bottom style="hair">
        <color indexed="64"/>
      </bottom>
      <diagonal/>
    </border>
    <border>
      <left style="hair">
        <color indexed="55"/>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55"/>
      </right>
      <top style="hair">
        <color indexed="64"/>
      </top>
      <bottom style="hair">
        <color indexed="64"/>
      </bottom>
      <diagonal/>
    </border>
    <border>
      <left style="hair">
        <color indexed="55"/>
      </left>
      <right style="hair">
        <color indexed="55"/>
      </right>
      <top style="hair">
        <color indexed="64"/>
      </top>
      <bottom style="hair">
        <color indexed="64"/>
      </bottom>
      <diagonal/>
    </border>
    <border>
      <left style="hair">
        <color indexed="55"/>
      </left>
      <right style="thin">
        <color indexed="64"/>
      </right>
      <top style="hair">
        <color indexed="64"/>
      </top>
      <bottom style="hair">
        <color indexed="64"/>
      </bottom>
      <diagonal/>
    </border>
    <border>
      <left style="double">
        <color indexed="64"/>
      </left>
      <right style="hair">
        <color indexed="55"/>
      </right>
      <top style="hair">
        <color indexed="64"/>
      </top>
      <bottom/>
      <diagonal/>
    </border>
    <border>
      <left style="hair">
        <color indexed="55"/>
      </left>
      <right style="hair">
        <color indexed="55"/>
      </right>
      <top style="hair">
        <color indexed="64"/>
      </top>
      <bottom/>
      <diagonal/>
    </border>
    <border>
      <left style="hair">
        <color indexed="55"/>
      </left>
      <right/>
      <top style="hair">
        <color indexed="64"/>
      </top>
      <bottom/>
      <diagonal/>
    </border>
    <border>
      <left style="hair">
        <color indexed="64"/>
      </left>
      <right style="hair">
        <color indexed="55"/>
      </right>
      <top/>
      <bottom style="hair">
        <color indexed="64"/>
      </bottom>
      <diagonal/>
    </border>
    <border>
      <left style="hair">
        <color indexed="55"/>
      </left>
      <right style="hair">
        <color indexed="55"/>
      </right>
      <top/>
      <bottom style="hair">
        <color indexed="64"/>
      </bottom>
      <diagonal/>
    </border>
    <border>
      <left style="hair">
        <color indexed="55"/>
      </left>
      <right style="hair">
        <color indexed="64"/>
      </right>
      <top/>
      <bottom style="hair">
        <color indexed="64"/>
      </bottom>
      <diagonal/>
    </border>
    <border>
      <left/>
      <right style="hair">
        <color indexed="55"/>
      </right>
      <top/>
      <bottom style="hair">
        <color indexed="55"/>
      </bottom>
      <diagonal/>
    </border>
    <border>
      <left style="hair">
        <color indexed="55"/>
      </left>
      <right style="hair">
        <color indexed="64"/>
      </right>
      <top/>
      <bottom style="hair">
        <color indexed="55"/>
      </bottom>
      <diagonal/>
    </border>
    <border>
      <left/>
      <right style="hair">
        <color indexed="55"/>
      </right>
      <top style="hair">
        <color indexed="55"/>
      </top>
      <bottom/>
      <diagonal/>
    </border>
    <border>
      <left style="hair">
        <color indexed="55"/>
      </left>
      <right style="hair">
        <color indexed="64"/>
      </right>
      <top style="hair">
        <color indexed="55"/>
      </top>
      <bottom/>
      <diagonal/>
    </border>
    <border>
      <left style="double">
        <color indexed="64"/>
      </left>
      <right style="hair">
        <color indexed="55"/>
      </right>
      <top/>
      <bottom style="hair">
        <color indexed="64"/>
      </bottom>
      <diagonal/>
    </border>
    <border>
      <left style="hair">
        <color indexed="55"/>
      </left>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style="hair">
        <color indexed="55"/>
      </right>
      <top style="thin">
        <color indexed="64"/>
      </top>
      <bottom style="hair">
        <color indexed="64"/>
      </bottom>
      <diagonal/>
    </border>
    <border>
      <left style="hair">
        <color indexed="64"/>
      </left>
      <right style="hair">
        <color indexed="55"/>
      </right>
      <top/>
      <bottom style="thin">
        <color indexed="64"/>
      </bottom>
      <diagonal/>
    </border>
    <border>
      <left style="hair">
        <color indexed="55"/>
      </left>
      <right style="hair">
        <color indexed="55"/>
      </right>
      <top/>
      <bottom style="thin">
        <color indexed="64"/>
      </bottom>
      <diagonal/>
    </border>
    <border>
      <left style="hair">
        <color indexed="55"/>
      </left>
      <right style="thin">
        <color indexed="64"/>
      </right>
      <top/>
      <bottom style="thin">
        <color indexed="64"/>
      </bottom>
      <diagonal/>
    </border>
    <border>
      <left style="double">
        <color indexed="64"/>
      </left>
      <right style="hair">
        <color indexed="55"/>
      </right>
      <top style="thin">
        <color indexed="64"/>
      </top>
      <bottom style="hair">
        <color indexed="64"/>
      </bottom>
      <diagonal/>
    </border>
    <border>
      <left style="hair">
        <color indexed="55"/>
      </left>
      <right/>
      <top style="thin">
        <color indexed="64"/>
      </top>
      <bottom style="hair">
        <color indexed="64"/>
      </bottom>
      <diagonal/>
    </border>
    <border>
      <left style="hair">
        <color indexed="64"/>
      </left>
      <right style="hair">
        <color indexed="55"/>
      </right>
      <top style="hair">
        <color indexed="64"/>
      </top>
      <bottom/>
      <diagonal/>
    </border>
    <border>
      <left style="hair">
        <color indexed="55"/>
      </left>
      <right style="hair">
        <color indexed="64"/>
      </right>
      <top style="hair">
        <color indexed="64"/>
      </top>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right style="hair">
        <color indexed="55"/>
      </right>
      <top style="thin">
        <color indexed="64"/>
      </top>
      <bottom style="thin">
        <color indexed="64"/>
      </bottom>
      <diagonal/>
    </border>
    <border>
      <left style="hair">
        <color indexed="55"/>
      </left>
      <right style="hair">
        <color indexed="64"/>
      </right>
      <top style="thin">
        <color indexed="64"/>
      </top>
      <bottom style="thin">
        <color indexed="64"/>
      </bottom>
      <diagonal/>
    </border>
    <border>
      <left/>
      <right style="hair">
        <color indexed="55"/>
      </right>
      <top style="hair">
        <color indexed="55"/>
      </top>
      <bottom style="thin">
        <color indexed="64"/>
      </bottom>
      <diagonal/>
    </border>
    <border>
      <left style="hair">
        <color indexed="55"/>
      </left>
      <right style="hair">
        <color indexed="64"/>
      </right>
      <top style="hair">
        <color indexed="55"/>
      </top>
      <bottom style="thin">
        <color indexed="64"/>
      </bottom>
      <diagonal/>
    </border>
    <border>
      <left style="hair">
        <color indexed="64"/>
      </left>
      <right style="hair">
        <color indexed="55"/>
      </right>
      <top style="thin">
        <color indexed="64"/>
      </top>
      <bottom style="thin">
        <color indexed="64"/>
      </bottom>
      <diagonal/>
    </border>
    <border>
      <left/>
      <right style="hair">
        <color indexed="55"/>
      </right>
      <top/>
      <bottom style="thin">
        <color indexed="64"/>
      </bottom>
      <diagonal/>
    </border>
    <border>
      <left style="hair">
        <color indexed="55"/>
      </left>
      <right style="hair">
        <color indexed="64"/>
      </right>
      <top/>
      <bottom style="thin">
        <color indexed="64"/>
      </bottom>
      <diagonal/>
    </border>
    <border>
      <left/>
      <right style="thin">
        <color indexed="64"/>
      </right>
      <top style="hair">
        <color indexed="64"/>
      </top>
      <bottom style="hair">
        <color indexed="64"/>
      </bottom>
      <diagonal/>
    </border>
    <border>
      <left style="hair">
        <color indexed="64"/>
      </left>
      <right style="hair">
        <color indexed="55"/>
      </right>
      <top style="hair">
        <color indexed="55"/>
      </top>
      <bottom style="thin">
        <color indexed="64"/>
      </bottom>
      <diagonal/>
    </border>
    <border>
      <left/>
      <right/>
      <top style="hair">
        <color indexed="64"/>
      </top>
      <bottom style="hair">
        <color indexed="55"/>
      </bottom>
      <diagonal/>
    </border>
    <border>
      <left/>
      <right style="hair">
        <color indexed="64"/>
      </right>
      <top style="thin">
        <color indexed="64"/>
      </top>
      <bottom style="hair">
        <color indexed="64"/>
      </bottom>
      <diagonal/>
    </border>
    <border>
      <left style="thin">
        <color indexed="64"/>
      </left>
      <right/>
      <top style="hair">
        <color indexed="64"/>
      </top>
      <bottom style="hair">
        <color indexed="55"/>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style="hair">
        <color indexed="55"/>
      </right>
      <top style="hair">
        <color indexed="55"/>
      </top>
      <bottom style="hair">
        <color indexed="55"/>
      </bottom>
      <diagonal/>
    </border>
    <border>
      <left style="hair">
        <color indexed="55"/>
      </left>
      <right style="hair">
        <color indexed="55"/>
      </right>
      <top style="hair">
        <color indexed="55"/>
      </top>
      <bottom style="hair">
        <color indexed="55"/>
      </bottom>
      <diagonal/>
    </border>
    <border>
      <left style="thin">
        <color indexed="64"/>
      </left>
      <right/>
      <top style="hair">
        <color indexed="55"/>
      </top>
      <bottom style="thin">
        <color indexed="64"/>
      </bottom>
      <diagonal/>
    </border>
    <border>
      <left/>
      <right/>
      <top style="hair">
        <color indexed="55"/>
      </top>
      <bottom style="thin">
        <color indexed="64"/>
      </bottom>
      <diagonal/>
    </border>
    <border>
      <left style="hair">
        <color indexed="55"/>
      </left>
      <right style="hair">
        <color indexed="55"/>
      </right>
      <top style="hair">
        <color indexed="55"/>
      </top>
      <bottom style="thin">
        <color indexed="55"/>
      </bottom>
      <diagonal/>
    </border>
    <border>
      <left style="hair">
        <color indexed="55"/>
      </left>
      <right style="thin">
        <color indexed="55"/>
      </right>
      <top style="hair">
        <color indexed="55"/>
      </top>
      <bottom style="thin">
        <color indexed="55"/>
      </bottom>
      <diagonal/>
    </border>
    <border>
      <left style="hair">
        <color indexed="55"/>
      </left>
      <right style="thin">
        <color indexed="55"/>
      </right>
      <top style="hair">
        <color indexed="55"/>
      </top>
      <bottom style="hair">
        <color indexed="55"/>
      </bottom>
      <diagonal/>
    </border>
    <border>
      <left style="thin">
        <color indexed="64"/>
      </left>
      <right/>
      <top style="thin">
        <color indexed="55"/>
      </top>
      <bottom style="hair">
        <color indexed="55"/>
      </bottom>
      <diagonal/>
    </border>
    <border>
      <left/>
      <right/>
      <top style="thin">
        <color indexed="55"/>
      </top>
      <bottom style="hair">
        <color indexed="55"/>
      </bottom>
      <diagonal/>
    </border>
    <border>
      <left style="thin">
        <color indexed="64"/>
      </left>
      <right/>
      <top style="hair">
        <color indexed="55"/>
      </top>
      <bottom style="hair">
        <color indexed="55"/>
      </bottom>
      <diagonal/>
    </border>
    <border>
      <left style="double">
        <color indexed="64"/>
      </left>
      <right style="hair">
        <color indexed="55"/>
      </right>
      <top style="thin">
        <color indexed="55"/>
      </top>
      <bottom style="hair">
        <color indexed="55"/>
      </bottom>
      <diagonal/>
    </border>
    <border>
      <left style="hair">
        <color indexed="55"/>
      </left>
      <right style="hair">
        <color indexed="55"/>
      </right>
      <top style="thin">
        <color indexed="55"/>
      </top>
      <bottom style="hair">
        <color indexed="55"/>
      </bottom>
      <diagonal/>
    </border>
    <border>
      <left style="hair">
        <color indexed="55"/>
      </left>
      <right style="thin">
        <color indexed="55"/>
      </right>
      <top style="thin">
        <color indexed="55"/>
      </top>
      <bottom style="hair">
        <color indexed="55"/>
      </bottom>
      <diagonal/>
    </border>
    <border>
      <left style="hair">
        <color indexed="64"/>
      </left>
      <right style="hair">
        <color indexed="64"/>
      </right>
      <top style="hair">
        <color indexed="55"/>
      </top>
      <bottom style="thin">
        <color indexed="64"/>
      </bottom>
      <diagonal/>
    </border>
    <border>
      <left style="hair">
        <color indexed="64"/>
      </left>
      <right style="thin">
        <color indexed="64"/>
      </right>
      <top style="hair">
        <color indexed="55"/>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0" fillId="0" borderId="6" xfId="0" applyBorder="1" applyAlignment="1">
      <alignment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6" xfId="0" applyFont="1" applyBorder="1">
      <alignment vertical="center"/>
    </xf>
    <xf numFmtId="0" fontId="4" fillId="0" borderId="0" xfId="0" applyFont="1" applyAlignment="1">
      <alignment vertical="top"/>
    </xf>
    <xf numFmtId="0" fontId="3" fillId="0" borderId="0" xfId="0" applyFont="1" applyBorder="1">
      <alignment vertical="center"/>
    </xf>
    <xf numFmtId="0" fontId="4" fillId="0" borderId="0" xfId="0" applyFont="1" applyAlignment="1">
      <alignment horizontal="left" vertical="top"/>
    </xf>
    <xf numFmtId="0" fontId="4" fillId="0" borderId="1" xfId="0" applyFont="1" applyBorder="1" applyAlignment="1">
      <alignmen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right" vertical="center"/>
    </xf>
    <xf numFmtId="0" fontId="12" fillId="0" borderId="13" xfId="0" applyFont="1" applyBorder="1" applyAlignment="1">
      <alignment vertical="center"/>
    </xf>
    <xf numFmtId="0" fontId="13" fillId="0" borderId="14" xfId="0" applyFont="1" applyBorder="1">
      <alignment vertical="center"/>
    </xf>
    <xf numFmtId="0" fontId="14" fillId="0" borderId="14"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6" xfId="0"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0" fillId="0" borderId="0" xfId="0" applyAlignment="1">
      <alignment horizontal="distributed" vertical="center" justifyLastLine="1"/>
    </xf>
    <xf numFmtId="0" fontId="0" fillId="0" borderId="19" xfId="0" applyBorder="1" applyAlignment="1">
      <alignment horizontal="distributed" vertical="center" justifyLastLine="1"/>
    </xf>
    <xf numFmtId="0" fontId="8" fillId="0" borderId="0" xfId="0" applyFont="1" applyAlignment="1">
      <alignment horizontal="distributed" vertical="center" justifyLastLine="1"/>
    </xf>
    <xf numFmtId="0" fontId="8" fillId="0" borderId="19" xfId="0" applyFont="1" applyBorder="1" applyAlignment="1">
      <alignment horizontal="distributed" vertical="center" justifyLastLine="1"/>
    </xf>
    <xf numFmtId="0" fontId="12" fillId="0" borderId="19" xfId="0" applyFont="1" applyBorder="1" applyAlignment="1">
      <alignment vertical="center"/>
    </xf>
    <xf numFmtId="0" fontId="12" fillId="0" borderId="3" xfId="0" applyFont="1" applyBorder="1" applyAlignment="1">
      <alignment vertical="center"/>
    </xf>
    <xf numFmtId="0" fontId="4" fillId="0" borderId="19" xfId="0" applyFont="1" applyBorder="1" applyAlignment="1">
      <alignment vertical="center"/>
    </xf>
    <xf numFmtId="0" fontId="4" fillId="0" borderId="0"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vertical="center"/>
    </xf>
    <xf numFmtId="49" fontId="12" fillId="0" borderId="14" xfId="0" applyNumberFormat="1" applyFont="1" applyBorder="1" applyAlignment="1">
      <alignment vertical="center"/>
    </xf>
    <xf numFmtId="49" fontId="12" fillId="0" borderId="14"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14" fillId="0" borderId="23" xfId="0" applyFont="1" applyBorder="1" applyAlignment="1">
      <alignment vertical="center"/>
    </xf>
    <xf numFmtId="0" fontId="14" fillId="0" borderId="24" xfId="0" applyFont="1" applyBorder="1" applyAlignment="1">
      <alignment vertical="center"/>
    </xf>
    <xf numFmtId="49" fontId="4" fillId="0" borderId="11" xfId="0" applyNumberFormat="1" applyFont="1" applyBorder="1" applyAlignment="1">
      <alignmen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38" fontId="4" fillId="0" borderId="0" xfId="1" applyFont="1" applyBorder="1" applyAlignment="1">
      <alignment vertical="center" shrinkToFit="1"/>
    </xf>
    <xf numFmtId="0" fontId="12" fillId="0" borderId="23" xfId="0" applyFont="1" applyBorder="1" applyAlignment="1">
      <alignment vertical="center"/>
    </xf>
    <xf numFmtId="49" fontId="12" fillId="0" borderId="24" xfId="0" applyNumberFormat="1" applyFont="1" applyBorder="1" applyAlignment="1">
      <alignment vertical="center"/>
    </xf>
    <xf numFmtId="49" fontId="12" fillId="0" borderId="25" xfId="0" applyNumberFormat="1" applyFont="1" applyBorder="1" applyAlignment="1">
      <alignment horizontal="center" vertical="center"/>
    </xf>
    <xf numFmtId="49" fontId="4" fillId="0" borderId="26" xfId="0" applyNumberFormat="1" applyFont="1" applyBorder="1" applyAlignment="1">
      <alignment vertical="center"/>
    </xf>
    <xf numFmtId="49" fontId="4" fillId="0" borderId="27" xfId="0" applyNumberFormat="1" applyFont="1" applyBorder="1" applyAlignment="1">
      <alignment horizontal="center" vertical="center"/>
    </xf>
    <xf numFmtId="0" fontId="12" fillId="0" borderId="28" xfId="0" applyFont="1" applyBorder="1" applyAlignment="1">
      <alignment vertical="center"/>
    </xf>
    <xf numFmtId="0" fontId="12" fillId="0" borderId="29" xfId="0" applyFont="1" applyBorder="1" applyAlignment="1">
      <alignment vertical="center"/>
    </xf>
    <xf numFmtId="0" fontId="12" fillId="0" borderId="30"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12" fillId="0" borderId="33" xfId="0" applyFont="1" applyBorder="1" applyAlignment="1">
      <alignment vertical="center"/>
    </xf>
    <xf numFmtId="0" fontId="6" fillId="0" borderId="27" xfId="0" applyFont="1" applyBorder="1" applyAlignment="1">
      <alignment horizontal="right" vertical="center"/>
    </xf>
    <xf numFmtId="0" fontId="4" fillId="0" borderId="26" xfId="0" applyFont="1" applyBorder="1">
      <alignment vertical="center"/>
    </xf>
    <xf numFmtId="0" fontId="8" fillId="0" borderId="0" xfId="0" applyFont="1" applyAlignment="1">
      <alignment horizontal="distributed" vertical="center" justifyLastLine="1"/>
    </xf>
    <xf numFmtId="0" fontId="8" fillId="0" borderId="19" xfId="0" applyFont="1" applyBorder="1" applyAlignment="1">
      <alignment horizontal="distributed" vertical="center" justifyLastLine="1"/>
    </xf>
    <xf numFmtId="0" fontId="12" fillId="0" borderId="94" xfId="0" applyFont="1" applyBorder="1" applyAlignment="1">
      <alignment horizontal="center" vertical="center"/>
    </xf>
    <xf numFmtId="0" fontId="12" fillId="0" borderId="69" xfId="0" applyFont="1" applyBorder="1" applyAlignment="1">
      <alignment horizontal="center" vertical="center"/>
    </xf>
    <xf numFmtId="0" fontId="12" fillId="0" borderId="95" xfId="0" applyFont="1" applyBorder="1" applyAlignment="1">
      <alignment horizontal="center" vertical="center"/>
    </xf>
    <xf numFmtId="38" fontId="4" fillId="0" borderId="37" xfId="1" applyFont="1" applyBorder="1" applyAlignment="1">
      <alignment vertical="center" shrinkToFit="1"/>
    </xf>
    <xf numFmtId="38" fontId="4" fillId="0" borderId="3" xfId="1" applyFont="1" applyBorder="1" applyAlignment="1">
      <alignment vertical="center" shrinkToFit="1"/>
    </xf>
    <xf numFmtId="38" fontId="4" fillId="0" borderId="29" xfId="1" applyFont="1" applyBorder="1" applyAlignment="1">
      <alignment vertical="center" shrinkToFit="1"/>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center" vertical="center"/>
    </xf>
    <xf numFmtId="0" fontId="4" fillId="0" borderId="87" xfId="0" applyFont="1" applyBorder="1" applyAlignment="1">
      <alignment horizontal="center" vertical="center"/>
    </xf>
    <xf numFmtId="0" fontId="4" fillId="0" borderId="81" xfId="0" applyFont="1" applyBorder="1" applyAlignment="1">
      <alignment horizontal="center" vertical="center"/>
    </xf>
    <xf numFmtId="0" fontId="4" fillId="0" borderId="92" xfId="0" applyFont="1" applyBorder="1" applyAlignment="1">
      <alignment horizontal="center" vertical="center"/>
    </xf>
    <xf numFmtId="0" fontId="4" fillId="0" borderId="58" xfId="0" applyFont="1" applyBorder="1" applyAlignment="1">
      <alignment horizontal="center" vertical="center"/>
    </xf>
    <xf numFmtId="0" fontId="4" fillId="0" borderId="93" xfId="0" applyFont="1" applyBorder="1" applyAlignment="1">
      <alignment horizontal="center" vertical="center"/>
    </xf>
    <xf numFmtId="38" fontId="4" fillId="0" borderId="61" xfId="1" applyFont="1" applyBorder="1" applyAlignment="1">
      <alignment vertical="center" shrinkToFit="1"/>
    </xf>
    <xf numFmtId="38" fontId="4" fillId="0" borderId="4" xfId="1" applyFont="1" applyBorder="1" applyAlignment="1">
      <alignment vertical="center" shrinkToFit="1"/>
    </xf>
    <xf numFmtId="0" fontId="4" fillId="0" borderId="19" xfId="0" applyFont="1" applyBorder="1" applyAlignment="1">
      <alignment horizontal="distributed" vertical="center"/>
    </xf>
    <xf numFmtId="0" fontId="9" fillId="0" borderId="0" xfId="0" applyFont="1" applyBorder="1" applyAlignment="1">
      <alignment horizontal="right"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 xfId="0" applyFont="1" applyBorder="1" applyAlignment="1">
      <alignment horizontal="center" vertical="center"/>
    </xf>
    <xf numFmtId="0" fontId="4" fillId="0" borderId="82" xfId="0" applyFont="1" applyBorder="1" applyAlignment="1">
      <alignment horizontal="center" vertical="center"/>
    </xf>
    <xf numFmtId="0" fontId="4" fillId="0" borderId="37"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88" xfId="0" applyFont="1" applyBorder="1" applyAlignment="1">
      <alignment horizontal="center" vertical="center"/>
    </xf>
    <xf numFmtId="0" fontId="4" fillId="0" borderId="60"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4" fillId="0" borderId="40"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5" fillId="0" borderId="9"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vertical="center" shrinkToFit="1"/>
    </xf>
    <xf numFmtId="0" fontId="4" fillId="0" borderId="80" xfId="0" applyFont="1" applyBorder="1" applyAlignment="1">
      <alignment horizontal="center" vertical="center"/>
    </xf>
    <xf numFmtId="0" fontId="4" fillId="0" borderId="7"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4" fillId="0" borderId="8" xfId="0" applyFont="1" applyBorder="1" applyAlignment="1">
      <alignment horizontal="center" vertical="center"/>
    </xf>
    <xf numFmtId="0" fontId="4" fillId="0" borderId="21"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12" fillId="0" borderId="52" xfId="0" applyFont="1" applyBorder="1" applyAlignment="1">
      <alignment horizontal="center" vertical="center"/>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2" fillId="0" borderId="55" xfId="0" applyFont="1" applyBorder="1" applyAlignment="1">
      <alignment horizontal="center" vertical="center"/>
    </xf>
    <xf numFmtId="0" fontId="12" fillId="0" borderId="77" xfId="0" applyFont="1" applyBorder="1" applyAlignment="1">
      <alignment horizontal="center" vertical="center"/>
    </xf>
    <xf numFmtId="0" fontId="4" fillId="0" borderId="3" xfId="0" applyFont="1" applyBorder="1" applyAlignment="1">
      <alignment horizontal="distributed"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4" fillId="0" borderId="4" xfId="0" applyFont="1" applyBorder="1" applyAlignment="1">
      <alignment horizontal="justify" vertical="center"/>
    </xf>
    <xf numFmtId="0" fontId="4" fillId="0" borderId="29" xfId="0" applyFont="1" applyBorder="1" applyAlignment="1">
      <alignment horizontal="distributed" vertical="center"/>
    </xf>
    <xf numFmtId="0" fontId="4" fillId="0" borderId="40" xfId="0" applyFont="1" applyBorder="1" applyAlignment="1">
      <alignment horizontal="distributed" vertical="center"/>
    </xf>
    <xf numFmtId="0" fontId="4" fillId="0" borderId="37" xfId="0" applyFont="1" applyBorder="1" applyAlignment="1">
      <alignment horizontal="distributed" vertical="center"/>
    </xf>
    <xf numFmtId="38" fontId="4" fillId="0" borderId="62" xfId="1" applyFont="1" applyBorder="1" applyAlignment="1">
      <alignment vertical="center" shrinkToFit="1"/>
    </xf>
    <xf numFmtId="0" fontId="4" fillId="0" borderId="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9"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29" xfId="0" applyFont="1" applyBorder="1" applyAlignment="1">
      <alignment horizontal="distributed" vertical="center" wrapText="1"/>
    </xf>
    <xf numFmtId="0" fontId="4" fillId="0" borderId="40" xfId="0" applyFont="1" applyBorder="1" applyAlignment="1">
      <alignment horizontal="distributed" vertical="center" wrapText="1"/>
    </xf>
    <xf numFmtId="0" fontId="4" fillId="0" borderId="37" xfId="0" applyFont="1" applyBorder="1" applyAlignment="1">
      <alignment horizontal="distributed" vertical="center" wrapText="1"/>
    </xf>
    <xf numFmtId="38" fontId="4" fillId="0" borderId="41" xfId="1" applyFont="1" applyBorder="1" applyAlignment="1">
      <alignment horizontal="center" vertical="center"/>
    </xf>
    <xf numFmtId="38" fontId="4" fillId="0" borderId="9" xfId="1" applyFont="1" applyBorder="1" applyAlignment="1">
      <alignment horizontal="center" vertical="center"/>
    </xf>
    <xf numFmtId="38" fontId="4" fillId="0" borderId="42" xfId="1" applyFont="1" applyBorder="1" applyAlignment="1">
      <alignment horizontal="center" vertical="center"/>
    </xf>
    <xf numFmtId="38" fontId="4" fillId="0" borderId="43" xfId="1" applyFont="1" applyBorder="1" applyAlignment="1">
      <alignment horizontal="center" vertical="center"/>
    </xf>
    <xf numFmtId="38" fontId="4" fillId="0" borderId="19" xfId="1" applyFont="1" applyBorder="1" applyAlignment="1">
      <alignment horizontal="center" vertical="center"/>
    </xf>
    <xf numFmtId="38" fontId="4" fillId="0" borderId="44" xfId="1" applyFont="1" applyBorder="1" applyAlignment="1">
      <alignment horizontal="center" vertical="center"/>
    </xf>
    <xf numFmtId="0" fontId="4" fillId="0" borderId="3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36" xfId="0" applyFont="1" applyBorder="1" applyAlignment="1">
      <alignment horizontal="center" vertical="center"/>
    </xf>
    <xf numFmtId="0" fontId="4" fillId="0" borderId="0" xfId="0" applyFont="1" applyAlignment="1">
      <alignment horizontal="righ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38" fontId="4" fillId="0" borderId="1" xfId="1" applyFont="1" applyBorder="1" applyAlignment="1">
      <alignment vertical="center" shrinkToFit="1"/>
    </xf>
    <xf numFmtId="38" fontId="4" fillId="0" borderId="2" xfId="1" applyFont="1" applyBorder="1" applyAlignment="1">
      <alignment vertical="center" shrinkToFit="1"/>
    </xf>
    <xf numFmtId="0" fontId="4" fillId="0" borderId="128" xfId="0" applyFont="1" applyBorder="1" applyAlignment="1">
      <alignment horizontal="center" vertical="center"/>
    </xf>
    <xf numFmtId="0" fontId="4" fillId="0" borderId="6" xfId="0" applyFont="1" applyBorder="1" applyAlignment="1">
      <alignment horizontal="center" vertical="center"/>
    </xf>
    <xf numFmtId="38" fontId="4" fillId="0" borderId="20" xfId="1" applyFont="1" applyBorder="1" applyAlignment="1">
      <alignment vertical="center" shrinkToFit="1"/>
    </xf>
    <xf numFmtId="38" fontId="4" fillId="0" borderId="8" xfId="1" applyFont="1" applyBorder="1" applyAlignment="1">
      <alignment vertical="center" shrinkToFit="1"/>
    </xf>
    <xf numFmtId="0" fontId="4" fillId="0" borderId="105"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12" fillId="0" borderId="45"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176" fontId="12" fillId="0" borderId="102" xfId="0" applyNumberFormat="1" applyFont="1" applyBorder="1" applyAlignment="1">
      <alignment horizontal="center" vertical="center"/>
    </xf>
    <xf numFmtId="176" fontId="12" fillId="0" borderId="99" xfId="0" applyNumberFormat="1" applyFont="1" applyBorder="1" applyAlignment="1">
      <alignment horizontal="center" vertical="center"/>
    </xf>
    <xf numFmtId="176" fontId="12" fillId="0" borderId="103" xfId="0" applyNumberFormat="1" applyFont="1" applyBorder="1" applyAlignment="1">
      <alignment horizontal="center" vertical="center"/>
    </xf>
    <xf numFmtId="176" fontId="12" fillId="0" borderId="90" xfId="0" applyNumberFormat="1" applyFont="1" applyBorder="1" applyAlignment="1">
      <alignment horizontal="center" vertical="center"/>
    </xf>
    <xf numFmtId="0" fontId="12" fillId="0" borderId="117" xfId="0" applyFont="1" applyBorder="1" applyAlignment="1">
      <alignment horizontal="center" vertical="center"/>
    </xf>
    <xf numFmtId="0" fontId="12" fillId="0" borderId="118" xfId="0" applyFont="1" applyBorder="1" applyAlignment="1">
      <alignment horizontal="center" vertical="center"/>
    </xf>
    <xf numFmtId="0" fontId="12" fillId="0" borderId="114" xfId="0" applyFont="1" applyBorder="1" applyAlignment="1">
      <alignment horizontal="center" vertical="center"/>
    </xf>
    <xf numFmtId="0" fontId="12" fillId="0" borderId="119" xfId="0" applyFont="1" applyBorder="1" applyAlignment="1">
      <alignment horizontal="center" vertical="center"/>
    </xf>
    <xf numFmtId="38" fontId="4" fillId="0" borderId="120" xfId="1" applyFont="1" applyBorder="1" applyAlignment="1">
      <alignment vertical="center" shrinkToFit="1"/>
    </xf>
    <xf numFmtId="38" fontId="4" fillId="0" borderId="121" xfId="1" applyFont="1" applyBorder="1" applyAlignment="1">
      <alignment vertical="center" shrinkToFit="1"/>
    </xf>
    <xf numFmtId="38" fontId="4" fillId="0" borderId="122" xfId="1" applyFont="1" applyBorder="1" applyAlignment="1">
      <alignment vertical="center" shrinkToFit="1"/>
    </xf>
    <xf numFmtId="38" fontId="4" fillId="0" borderId="17" xfId="1" applyFont="1" applyBorder="1" applyAlignment="1">
      <alignment vertical="center" shrinkToFit="1"/>
    </xf>
    <xf numFmtId="0" fontId="12" fillId="0" borderId="123" xfId="0" applyFont="1" applyBorder="1" applyAlignment="1">
      <alignment horizontal="center" vertical="center"/>
    </xf>
    <xf numFmtId="0" fontId="12" fillId="0" borderId="124" xfId="0" applyFont="1" applyBorder="1" applyAlignment="1">
      <alignment horizontal="center" vertical="center"/>
    </xf>
    <xf numFmtId="0" fontId="12" fillId="0" borderId="17" xfId="0" applyFont="1" applyBorder="1" applyAlignment="1">
      <alignment horizontal="distributed" vertical="center"/>
    </xf>
    <xf numFmtId="0" fontId="12" fillId="0" borderId="18" xfId="0" applyFont="1" applyBorder="1" applyAlignment="1">
      <alignment horizontal="distributed" vertical="center"/>
    </xf>
    <xf numFmtId="0" fontId="12" fillId="0" borderId="113" xfId="0" applyFont="1" applyBorder="1" applyAlignment="1">
      <alignment horizontal="center" vertical="center"/>
    </xf>
    <xf numFmtId="0" fontId="12" fillId="0" borderId="125" xfId="0" applyFont="1" applyBorder="1" applyAlignment="1">
      <alignment horizontal="center" vertical="center"/>
    </xf>
    <xf numFmtId="0" fontId="12" fillId="0" borderId="126"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12" xfId="0" applyFont="1" applyBorder="1" applyAlignment="1">
      <alignment horizontal="distributed" vertical="center" justifyLastLine="1"/>
    </xf>
    <xf numFmtId="0" fontId="4" fillId="0" borderId="63" xfId="0" applyFont="1" applyBorder="1" applyAlignment="1">
      <alignment horizontal="distributed" vertical="center" justifyLastLine="1"/>
    </xf>
    <xf numFmtId="0" fontId="4" fillId="0" borderId="61" xfId="0" applyFont="1" applyBorder="1" applyAlignment="1">
      <alignment horizontal="distributed" vertical="center" justifyLastLine="1"/>
    </xf>
    <xf numFmtId="49" fontId="4" fillId="0" borderId="97"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37" xfId="0" applyNumberFormat="1" applyFont="1" applyBorder="1" applyAlignment="1">
      <alignment horizontal="center" vertical="center"/>
    </xf>
    <xf numFmtId="0" fontId="4" fillId="0" borderId="62" xfId="0" applyFont="1" applyBorder="1" applyAlignment="1">
      <alignment vertical="center"/>
    </xf>
    <xf numFmtId="0" fontId="4" fillId="0" borderId="63" xfId="0" applyFont="1" applyBorder="1" applyAlignment="1">
      <alignment vertical="center"/>
    </xf>
    <xf numFmtId="0" fontId="4" fillId="0" borderId="61" xfId="0" applyFont="1" applyBorder="1" applyAlignment="1">
      <alignment vertical="center"/>
    </xf>
    <xf numFmtId="38" fontId="4" fillId="0" borderId="115" xfId="1" applyFont="1" applyBorder="1" applyAlignment="1">
      <alignment vertical="center" shrinkToFit="1"/>
    </xf>
    <xf numFmtId="38" fontId="4" fillId="0" borderId="116" xfId="1" applyFont="1" applyBorder="1" applyAlignment="1">
      <alignment vertical="center" shrinkToFit="1"/>
    </xf>
    <xf numFmtId="0" fontId="4" fillId="0" borderId="108" xfId="0" applyFont="1" applyBorder="1" applyAlignment="1">
      <alignment horizontal="center" vertical="center"/>
    </xf>
    <xf numFmtId="38" fontId="4" fillId="0" borderId="36" xfId="1" applyFont="1" applyBorder="1" applyAlignment="1">
      <alignment vertical="center" shrinkToFit="1"/>
    </xf>
    <xf numFmtId="0" fontId="4" fillId="0" borderId="29" xfId="0" applyFont="1" applyBorder="1" applyAlignment="1">
      <alignment vertical="center"/>
    </xf>
    <xf numFmtId="0" fontId="4" fillId="0" borderId="40" xfId="0" applyFont="1" applyBorder="1" applyAlignment="1">
      <alignment vertical="center"/>
    </xf>
    <xf numFmtId="0" fontId="4" fillId="0" borderId="37" xfId="0" applyFont="1" applyBorder="1" applyAlignment="1">
      <alignment vertical="center"/>
    </xf>
    <xf numFmtId="0" fontId="4" fillId="0" borderId="29" xfId="0" applyFont="1" applyBorder="1" applyAlignment="1">
      <alignment vertical="center" shrinkToFit="1"/>
    </xf>
    <xf numFmtId="0" fontId="4" fillId="0" borderId="40" xfId="0" applyFont="1" applyBorder="1" applyAlignment="1">
      <alignment vertical="center" shrinkToFit="1"/>
    </xf>
    <xf numFmtId="0" fontId="4" fillId="0" borderId="37" xfId="0" applyFont="1" applyBorder="1" applyAlignment="1">
      <alignment vertical="center" shrinkToFit="1"/>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97" xfId="0" applyFont="1" applyBorder="1" applyAlignment="1">
      <alignment horizontal="center" vertical="center"/>
    </xf>
    <xf numFmtId="0" fontId="4" fillId="0" borderId="109" xfId="0" applyFont="1" applyBorder="1" applyAlignment="1">
      <alignment horizontal="center" vertical="center"/>
    </xf>
    <xf numFmtId="0" fontId="4" fillId="0" borderId="107" xfId="0" applyFont="1" applyBorder="1" applyAlignment="1">
      <alignment horizontal="center" vertical="center"/>
    </xf>
    <xf numFmtId="176" fontId="12" fillId="0" borderId="98" xfId="0" applyNumberFormat="1" applyFont="1" applyBorder="1" applyAlignment="1">
      <alignment horizontal="center" vertical="center"/>
    </xf>
    <xf numFmtId="0" fontId="4" fillId="0" borderId="96"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31" xfId="0" applyFont="1" applyBorder="1" applyAlignment="1">
      <alignment horizontal="center" vertical="center"/>
    </xf>
    <xf numFmtId="0" fontId="4" fillId="0" borderId="19" xfId="0" applyFont="1" applyBorder="1" applyAlignment="1">
      <alignment horizontal="center" vertical="center"/>
    </xf>
    <xf numFmtId="176" fontId="12" fillId="0" borderId="104" xfId="0" applyNumberFormat="1" applyFont="1" applyBorder="1" applyAlignment="1">
      <alignment horizontal="center" vertical="center"/>
    </xf>
    <xf numFmtId="176" fontId="12" fillId="0" borderId="106" xfId="0" applyNumberFormat="1" applyFont="1" applyBorder="1" applyAlignment="1">
      <alignment horizontal="center" vertical="center"/>
    </xf>
    <xf numFmtId="176" fontId="12" fillId="0" borderId="101" xfId="0" applyNumberFormat="1" applyFont="1" applyBorder="1" applyAlignment="1">
      <alignment horizontal="center" vertical="center"/>
    </xf>
    <xf numFmtId="176" fontId="12" fillId="0" borderId="100" xfId="0" applyNumberFormat="1" applyFont="1" applyBorder="1" applyAlignment="1">
      <alignment horizontal="center" vertical="center"/>
    </xf>
    <xf numFmtId="0" fontId="4" fillId="0" borderId="63" xfId="0" quotePrefix="1" applyFont="1" applyBorder="1" applyAlignment="1">
      <alignment horizontal="center" vertical="center"/>
    </xf>
    <xf numFmtId="0" fontId="4" fillId="0" borderId="40" xfId="0" quotePrefix="1" applyFont="1" applyBorder="1" applyAlignment="1">
      <alignment horizontal="center" vertical="center"/>
    </xf>
    <xf numFmtId="0" fontId="4" fillId="0" borderId="129" xfId="0" applyFont="1" applyBorder="1" applyAlignment="1">
      <alignment horizontal="center" vertical="center"/>
    </xf>
    <xf numFmtId="0" fontId="4" fillId="0" borderId="133" xfId="0" applyFont="1" applyBorder="1" applyAlignment="1">
      <alignment horizontal="center" vertical="center"/>
    </xf>
    <xf numFmtId="0" fontId="4" fillId="0" borderId="11" xfId="0" applyFont="1" applyBorder="1" applyAlignment="1">
      <alignment horizontal="center" vertical="center"/>
    </xf>
    <xf numFmtId="0" fontId="4" fillId="0" borderId="130" xfId="0" applyFont="1" applyBorder="1" applyAlignment="1">
      <alignment horizontal="center" vertical="center"/>
    </xf>
    <xf numFmtId="0" fontId="4" fillId="0" borderId="131" xfId="0" applyFont="1" applyBorder="1" applyAlignment="1">
      <alignment horizontal="center" vertical="center"/>
    </xf>
    <xf numFmtId="38" fontId="4" fillId="0" borderId="7" xfId="1" applyFont="1" applyBorder="1" applyAlignment="1">
      <alignment horizontal="center" vertical="center"/>
    </xf>
    <xf numFmtId="38" fontId="4" fillId="0" borderId="0" xfId="1" applyFont="1" applyBorder="1" applyAlignment="1">
      <alignment horizontal="center" vertical="center"/>
    </xf>
    <xf numFmtId="38" fontId="4" fillId="0" borderId="132" xfId="1" applyFont="1" applyBorder="1" applyAlignment="1">
      <alignment horizontal="center" vertical="center"/>
    </xf>
    <xf numFmtId="0" fontId="0" fillId="0" borderId="0" xfId="0" applyAlignment="1">
      <alignment horizontal="distributed" vertical="center" justifyLastLine="1"/>
    </xf>
    <xf numFmtId="0" fontId="0" fillId="0" borderId="19" xfId="0"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Z48"/>
  <sheetViews>
    <sheetView showGridLines="0" showZeros="0" zoomScaleNormal="80" workbookViewId="0"/>
  </sheetViews>
  <sheetFormatPr defaultColWidth="1.5" defaultRowHeight="15" customHeight="1" x14ac:dyDescent="0.15"/>
  <cols>
    <col min="1" max="1" width="8.625" style="1" customWidth="1"/>
    <col min="2" max="8" width="1.5" style="1" customWidth="1"/>
    <col min="9" max="73" width="1.875" style="1" customWidth="1"/>
    <col min="74" max="77" width="1.5" style="1" customWidth="1"/>
    <col min="78" max="78" width="0.25" style="1" customWidth="1"/>
    <col min="79" max="83" width="1.5" style="1" customWidth="1"/>
    <col min="84" max="98" width="1.875" style="1" customWidth="1"/>
    <col min="99" max="16384" width="1.5" style="1"/>
  </cols>
  <sheetData>
    <row r="1" spans="1:96" ht="15" customHeight="1" x14ac:dyDescent="0.15">
      <c r="B1" s="18" t="s">
        <v>87</v>
      </c>
      <c r="D1" s="8"/>
      <c r="E1" s="8"/>
      <c r="F1" s="8"/>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171" t="s">
        <v>86</v>
      </c>
      <c r="BW1" s="171"/>
      <c r="BX1" s="171"/>
      <c r="BY1" s="171"/>
      <c r="BZ1" s="171"/>
      <c r="CA1" s="171"/>
      <c r="CB1" s="171"/>
      <c r="CC1" s="171"/>
      <c r="CD1" s="2"/>
      <c r="CE1" s="2"/>
      <c r="CF1" s="2"/>
      <c r="CG1" s="2"/>
      <c r="CH1" s="2"/>
      <c r="CI1" s="2"/>
      <c r="CR1" s="8"/>
    </row>
    <row r="2" spans="1:96" ht="15" customHeight="1" x14ac:dyDescent="0.15">
      <c r="B2" s="18"/>
      <c r="C2" s="10" t="s">
        <v>0</v>
      </c>
      <c r="D2" s="15"/>
      <c r="E2" s="15"/>
      <c r="F2" s="12"/>
      <c r="G2" s="12"/>
      <c r="H2" s="12"/>
      <c r="I2" s="12"/>
      <c r="J2" s="52"/>
      <c r="K2" s="52"/>
      <c r="L2" s="52"/>
      <c r="M2" s="53"/>
      <c r="N2" s="53"/>
      <c r="O2" s="53"/>
      <c r="P2" s="53"/>
      <c r="Q2" s="53"/>
      <c r="R2" s="53"/>
      <c r="S2" s="54"/>
      <c r="T2" s="13">
        <v>0</v>
      </c>
      <c r="U2" s="14"/>
      <c r="V2" s="10" t="s">
        <v>94</v>
      </c>
      <c r="W2" s="11"/>
      <c r="X2" s="11"/>
      <c r="Y2" s="11"/>
      <c r="Z2" s="11"/>
      <c r="AA2" s="11"/>
      <c r="AB2" s="59"/>
      <c r="AC2" s="53"/>
      <c r="AD2" s="53"/>
      <c r="AE2" s="53"/>
      <c r="AF2" s="53"/>
      <c r="AG2" s="53"/>
      <c r="AH2" s="53"/>
      <c r="AI2" s="53"/>
      <c r="AJ2" s="53"/>
      <c r="AK2" s="53"/>
      <c r="AL2" s="53"/>
      <c r="AM2" s="60"/>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3"/>
      <c r="CK2" s="3"/>
      <c r="CL2" s="3"/>
      <c r="CM2" s="3"/>
      <c r="CN2" s="3"/>
      <c r="CO2" s="3"/>
      <c r="CP2" s="3"/>
      <c r="CQ2" s="3"/>
      <c r="CR2" s="8"/>
    </row>
    <row r="3" spans="1:96" ht="15" customHeight="1" x14ac:dyDescent="0.15">
      <c r="R3" s="69" t="s">
        <v>92</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38"/>
      <c r="CA3" s="2"/>
      <c r="CB3" s="2"/>
      <c r="CC3" s="2"/>
      <c r="CD3" s="2"/>
      <c r="CE3" s="2"/>
      <c r="CF3" s="2"/>
      <c r="CG3" s="2"/>
      <c r="CH3" s="2"/>
      <c r="CI3" s="2"/>
      <c r="CJ3" s="3"/>
      <c r="CK3" s="3"/>
      <c r="CL3" s="3"/>
      <c r="CM3" s="3"/>
      <c r="CN3" s="3"/>
      <c r="CO3" s="3"/>
      <c r="CP3" s="3"/>
      <c r="CQ3" s="3"/>
      <c r="CR3" s="3"/>
    </row>
    <row r="4" spans="1:96" ht="6.95" customHeight="1" x14ac:dyDescent="0.15">
      <c r="A4" s="2"/>
      <c r="B4" s="2"/>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38"/>
      <c r="CA4" s="2"/>
      <c r="CB4" s="2"/>
      <c r="CC4" s="2"/>
      <c r="CD4" s="2"/>
      <c r="CE4" s="2"/>
      <c r="CF4" s="2"/>
      <c r="CG4" s="2"/>
      <c r="CH4" s="2"/>
      <c r="CI4" s="2"/>
      <c r="CJ4" s="2"/>
      <c r="CK4" s="2"/>
      <c r="CL4" s="2"/>
      <c r="CM4" s="2"/>
      <c r="CN4" s="2"/>
      <c r="CO4" s="2"/>
      <c r="CP4" s="2"/>
      <c r="CQ4" s="2"/>
      <c r="CR4" s="2"/>
    </row>
    <row r="5" spans="1:96" ht="4.5" customHeight="1" x14ac:dyDescent="0.15">
      <c r="A5" s="2"/>
      <c r="B5" s="2"/>
      <c r="C5" s="2"/>
      <c r="D5" s="2"/>
      <c r="E5" s="2"/>
      <c r="F5" s="2"/>
      <c r="G5" s="2"/>
      <c r="H5" s="2"/>
      <c r="I5" s="2"/>
      <c r="J5" s="2"/>
      <c r="K5" s="2"/>
      <c r="L5" s="2"/>
      <c r="M5" s="2"/>
      <c r="N5" s="2"/>
      <c r="O5" s="2"/>
      <c r="P5" s="2"/>
      <c r="Q5" s="2"/>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39"/>
      <c r="CA5" s="2"/>
      <c r="CB5" s="2"/>
      <c r="CC5" s="2"/>
      <c r="CD5" s="2"/>
      <c r="CE5" s="2"/>
      <c r="CF5" s="2"/>
      <c r="CG5" s="2"/>
      <c r="CH5" s="2"/>
      <c r="CI5" s="2"/>
      <c r="CJ5" s="2"/>
      <c r="CK5" s="2"/>
      <c r="CL5" s="2"/>
      <c r="CM5" s="2"/>
      <c r="CN5" s="2"/>
      <c r="CO5" s="2"/>
      <c r="CP5" s="2"/>
      <c r="CQ5" s="2"/>
      <c r="CR5" s="2"/>
    </row>
    <row r="6" spans="1:96" ht="14.85" customHeight="1" x14ac:dyDescent="0.15">
      <c r="A6" s="17"/>
      <c r="B6" s="2"/>
      <c r="C6" s="110" t="s">
        <v>1</v>
      </c>
      <c r="D6" s="81"/>
      <c r="E6" s="81"/>
      <c r="F6" s="81"/>
      <c r="G6" s="81"/>
      <c r="H6" s="81"/>
      <c r="I6" s="81"/>
      <c r="J6" s="81"/>
      <c r="K6" s="81"/>
      <c r="L6" s="81"/>
      <c r="M6" s="92"/>
      <c r="N6" s="115" t="s">
        <v>2</v>
      </c>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7"/>
      <c r="CE6"/>
      <c r="CF6"/>
      <c r="CG6"/>
      <c r="CH6"/>
      <c r="CI6"/>
      <c r="CJ6"/>
      <c r="CK6"/>
      <c r="CL6"/>
      <c r="CM6"/>
      <c r="CN6"/>
      <c r="CO6"/>
      <c r="CP6"/>
      <c r="CQ6"/>
      <c r="CR6" s="2"/>
    </row>
    <row r="7" spans="1:96" ht="14.85" customHeight="1" x14ac:dyDescent="0.15">
      <c r="B7" s="2"/>
      <c r="C7" s="111"/>
      <c r="D7" s="106"/>
      <c r="E7" s="106"/>
      <c r="F7" s="106"/>
      <c r="G7" s="106"/>
      <c r="H7" s="106"/>
      <c r="I7" s="106"/>
      <c r="J7" s="106"/>
      <c r="K7" s="106"/>
      <c r="L7" s="106"/>
      <c r="M7" s="112"/>
      <c r="N7" s="93" t="s">
        <v>3</v>
      </c>
      <c r="O7" s="95"/>
      <c r="P7" s="95"/>
      <c r="Q7" s="95"/>
      <c r="R7" s="95"/>
      <c r="S7" s="95"/>
      <c r="T7" s="95"/>
      <c r="U7" s="95"/>
      <c r="V7" s="95"/>
      <c r="W7" s="95"/>
      <c r="X7" s="95"/>
      <c r="Y7" s="94"/>
      <c r="Z7" s="93" t="s">
        <v>131</v>
      </c>
      <c r="AA7" s="95"/>
      <c r="AB7" s="95"/>
      <c r="AC7" s="95"/>
      <c r="AD7" s="95"/>
      <c r="AE7" s="95"/>
      <c r="AF7" s="95"/>
      <c r="AG7" s="95"/>
      <c r="AH7" s="95"/>
      <c r="AI7" s="95"/>
      <c r="AJ7" s="95"/>
      <c r="AK7" s="94"/>
      <c r="AL7" s="93" t="s">
        <v>132</v>
      </c>
      <c r="AM7" s="95"/>
      <c r="AN7" s="95"/>
      <c r="AO7" s="95"/>
      <c r="AP7" s="95"/>
      <c r="AQ7" s="95"/>
      <c r="AR7" s="95"/>
      <c r="AS7" s="95"/>
      <c r="AT7" s="95"/>
      <c r="AU7" s="95"/>
      <c r="AV7" s="95"/>
      <c r="AW7" s="94"/>
      <c r="AX7" s="93" t="s">
        <v>4</v>
      </c>
      <c r="AY7" s="95"/>
      <c r="AZ7" s="95"/>
      <c r="BA7" s="95"/>
      <c r="BB7" s="95"/>
      <c r="BC7" s="95"/>
      <c r="BD7" s="95"/>
      <c r="BE7" s="95"/>
      <c r="BF7" s="95"/>
      <c r="BG7" s="95"/>
      <c r="BH7" s="95"/>
      <c r="BI7" s="94"/>
      <c r="BJ7" s="93" t="s">
        <v>5</v>
      </c>
      <c r="BK7" s="95"/>
      <c r="BL7" s="95"/>
      <c r="BM7" s="95"/>
      <c r="BN7" s="95"/>
      <c r="BO7" s="95"/>
      <c r="BP7" s="95"/>
      <c r="BQ7" s="95"/>
      <c r="BR7" s="95"/>
      <c r="BS7" s="95"/>
      <c r="BT7" s="95"/>
      <c r="BU7" s="94"/>
      <c r="BV7" s="100" t="s">
        <v>7</v>
      </c>
      <c r="BW7" s="100"/>
      <c r="BX7" s="100"/>
      <c r="BY7" s="100"/>
      <c r="BZ7" s="21"/>
      <c r="CA7" s="101" t="s">
        <v>52</v>
      </c>
      <c r="CB7" s="101"/>
      <c r="CC7" s="101"/>
      <c r="CD7" s="102"/>
      <c r="CE7"/>
      <c r="CF7"/>
      <c r="CG7"/>
      <c r="CH7"/>
      <c r="CI7"/>
      <c r="CJ7"/>
      <c r="CK7"/>
      <c r="CL7"/>
      <c r="CM7"/>
      <c r="CN7"/>
      <c r="CO7"/>
      <c r="CP7"/>
      <c r="CQ7"/>
      <c r="CR7" s="2"/>
    </row>
    <row r="8" spans="1:96" ht="14.85" customHeight="1" x14ac:dyDescent="0.15">
      <c r="A8" s="2"/>
      <c r="B8" s="2"/>
      <c r="C8" s="113"/>
      <c r="D8" s="114"/>
      <c r="E8" s="114"/>
      <c r="F8" s="114"/>
      <c r="G8" s="114"/>
      <c r="H8" s="114"/>
      <c r="I8" s="114"/>
      <c r="J8" s="114"/>
      <c r="K8" s="114"/>
      <c r="L8" s="114"/>
      <c r="M8" s="114"/>
      <c r="N8" s="93" t="s">
        <v>12</v>
      </c>
      <c r="O8" s="94"/>
      <c r="P8" s="103" t="s">
        <v>125</v>
      </c>
      <c r="Q8" s="107"/>
      <c r="R8" s="103" t="s">
        <v>126</v>
      </c>
      <c r="S8" s="104"/>
      <c r="T8" s="107" t="s">
        <v>14</v>
      </c>
      <c r="U8" s="107"/>
      <c r="V8" s="103" t="s">
        <v>15</v>
      </c>
      <c r="W8" s="104"/>
      <c r="X8" s="105" t="s">
        <v>127</v>
      </c>
      <c r="Y8" s="104"/>
      <c r="Z8" s="106" t="s">
        <v>12</v>
      </c>
      <c r="AA8" s="106"/>
      <c r="AB8" s="103" t="s">
        <v>125</v>
      </c>
      <c r="AC8" s="107"/>
      <c r="AD8" s="103" t="s">
        <v>126</v>
      </c>
      <c r="AE8" s="104"/>
      <c r="AF8" s="107" t="s">
        <v>14</v>
      </c>
      <c r="AG8" s="107"/>
      <c r="AH8" s="103" t="s">
        <v>15</v>
      </c>
      <c r="AI8" s="104"/>
      <c r="AJ8" s="105" t="s">
        <v>127</v>
      </c>
      <c r="AK8" s="104"/>
      <c r="AL8" s="106" t="s">
        <v>12</v>
      </c>
      <c r="AM8" s="106"/>
      <c r="AN8" s="103" t="s">
        <v>125</v>
      </c>
      <c r="AO8" s="107"/>
      <c r="AP8" s="103" t="s">
        <v>126</v>
      </c>
      <c r="AQ8" s="104"/>
      <c r="AR8" s="107" t="s">
        <v>14</v>
      </c>
      <c r="AS8" s="107"/>
      <c r="AT8" s="103" t="s">
        <v>15</v>
      </c>
      <c r="AU8" s="104"/>
      <c r="AV8" s="105" t="s">
        <v>127</v>
      </c>
      <c r="AW8" s="104"/>
      <c r="AX8" s="106" t="s">
        <v>12</v>
      </c>
      <c r="AY8" s="106"/>
      <c r="AZ8" s="103" t="s">
        <v>125</v>
      </c>
      <c r="BA8" s="107"/>
      <c r="BB8" s="103" t="s">
        <v>126</v>
      </c>
      <c r="BC8" s="104"/>
      <c r="BD8" s="107" t="s">
        <v>14</v>
      </c>
      <c r="BE8" s="107"/>
      <c r="BF8" s="103" t="s">
        <v>15</v>
      </c>
      <c r="BG8" s="104"/>
      <c r="BH8" s="105" t="s">
        <v>127</v>
      </c>
      <c r="BI8" s="104"/>
      <c r="BJ8" s="106" t="s">
        <v>12</v>
      </c>
      <c r="BK8" s="106"/>
      <c r="BL8" s="103" t="s">
        <v>125</v>
      </c>
      <c r="BM8" s="107"/>
      <c r="BN8" s="103" t="s">
        <v>126</v>
      </c>
      <c r="BO8" s="104"/>
      <c r="BP8" s="107" t="s">
        <v>14</v>
      </c>
      <c r="BQ8" s="107"/>
      <c r="BR8" s="103" t="s">
        <v>15</v>
      </c>
      <c r="BS8" s="104"/>
      <c r="BT8" s="105" t="s">
        <v>127</v>
      </c>
      <c r="BU8" s="104"/>
      <c r="BV8" s="100"/>
      <c r="BW8" s="100"/>
      <c r="BX8" s="100"/>
      <c r="BY8" s="100"/>
      <c r="BZ8" s="22"/>
      <c r="CA8" s="172" t="s">
        <v>124</v>
      </c>
      <c r="CB8" s="172"/>
      <c r="CC8" s="172"/>
      <c r="CD8" s="173"/>
      <c r="CE8"/>
      <c r="CF8"/>
      <c r="CG8"/>
      <c r="CH8"/>
      <c r="CI8"/>
      <c r="CJ8"/>
      <c r="CK8"/>
      <c r="CL8"/>
      <c r="CM8"/>
      <c r="CN8"/>
      <c r="CO8"/>
      <c r="CP8"/>
      <c r="CQ8"/>
      <c r="CR8" s="2"/>
    </row>
    <row r="9" spans="1:96" ht="14.85" customHeight="1" x14ac:dyDescent="0.15">
      <c r="A9" s="2"/>
      <c r="B9" s="2"/>
      <c r="C9" s="118" t="s">
        <v>58</v>
      </c>
      <c r="D9" s="119"/>
      <c r="E9" s="119"/>
      <c r="F9" s="108" t="s">
        <v>21</v>
      </c>
      <c r="G9" s="108"/>
      <c r="H9" s="108"/>
      <c r="I9" s="108"/>
      <c r="J9" s="108"/>
      <c r="K9" s="108"/>
      <c r="L9" s="108"/>
      <c r="M9" s="108"/>
      <c r="N9" s="93" t="str">
        <f>IF(共同企業体調書!M9 = "","",共同企業体調書!M9)</f>
        <v/>
      </c>
      <c r="O9" s="95"/>
      <c r="P9" s="103" t="str">
        <f>IF(共同企業体調書!O9 = "","",共同企業体調書!O9)</f>
        <v/>
      </c>
      <c r="Q9" s="107"/>
      <c r="R9" s="103" t="str">
        <f>IF(共同企業体調書!Q9 = "","",共同企業体調書!Q9)</f>
        <v/>
      </c>
      <c r="S9" s="104"/>
      <c r="T9" s="107" t="str">
        <f>IF(共同企業体調書!S9 = "","",共同企業体調書!S9)</f>
        <v/>
      </c>
      <c r="U9" s="107"/>
      <c r="V9" s="103" t="str">
        <f>IF(共同企業体調書!U9 = "","",共同企業体調書!U9)</f>
        <v/>
      </c>
      <c r="W9" s="104"/>
      <c r="X9" s="107" t="str">
        <f>IF(共同企業体調書!W9 = "","",共同企業体調書!W9)</f>
        <v/>
      </c>
      <c r="Y9" s="107"/>
      <c r="Z9" s="103" t="str">
        <f>IF(共同企業体調書!Y9 = "","",共同企業体調書!Y9)</f>
        <v/>
      </c>
      <c r="AA9" s="107"/>
      <c r="AB9" s="103" t="str">
        <f>IF(共同企業体調書!AA9 = "","",共同企業体調書!AA9)</f>
        <v/>
      </c>
      <c r="AC9" s="104"/>
      <c r="AD9" s="107" t="str">
        <f>IF(共同企業体調書!AC9 = "","",共同企業体調書!AC9)</f>
        <v/>
      </c>
      <c r="AE9" s="107"/>
      <c r="AF9" s="103" t="str">
        <f>IF(共同企業体調書!AE9 = "","",共同企業体調書!AE9)</f>
        <v/>
      </c>
      <c r="AG9" s="104"/>
      <c r="AH9" s="107" t="str">
        <f>IF(共同企業体調書!AG9 = "","",共同企業体調書!AG9)</f>
        <v/>
      </c>
      <c r="AI9" s="107"/>
      <c r="AJ9" s="103" t="str">
        <f>IF(共同企業体調書!AI9 = "","",共同企業体調書!AI9)</f>
        <v/>
      </c>
      <c r="AK9" s="107"/>
      <c r="AL9" s="103" t="str">
        <f>IF(共同企業体調書!AK9 = "","",共同企業体調書!AK9)</f>
        <v/>
      </c>
      <c r="AM9" s="104"/>
      <c r="AN9" s="107" t="str">
        <f>IF(共同企業体調書!AM9 = "","",共同企業体調書!AM9)</f>
        <v/>
      </c>
      <c r="AO9" s="107"/>
      <c r="AP9" s="103" t="str">
        <f>IF(共同企業体調書!AO9 = "","",共同企業体調書!AO9)</f>
        <v/>
      </c>
      <c r="AQ9" s="104"/>
      <c r="AR9" s="103" t="str">
        <f>IF(共同企業体調書!AQ9 = "","",共同企業体調書!AQ9)</f>
        <v/>
      </c>
      <c r="AS9" s="104"/>
      <c r="AT9" s="107" t="str">
        <f>IF(共同企業体調書!AS9 = "","",共同企業体調書!AS9)</f>
        <v/>
      </c>
      <c r="AU9" s="107"/>
      <c r="AV9" s="103" t="str">
        <f>IF(共同企業体調書!AU9 = "","",共同企業体調書!AU9)</f>
        <v/>
      </c>
      <c r="AW9" s="107"/>
      <c r="AX9" s="103" t="str">
        <f>IF(共同企業体調書!AW9 = "","",共同企業体調書!AW9)</f>
        <v/>
      </c>
      <c r="AY9" s="104"/>
      <c r="AZ9" s="107" t="str">
        <f>IF(共同企業体調書!AY9 = "","",共同企業体調書!AY9)</f>
        <v/>
      </c>
      <c r="BA9" s="107"/>
      <c r="BB9" s="103" t="str">
        <f>IF(共同企業体調書!BA9 = "","",共同企業体調書!BA9)</f>
        <v/>
      </c>
      <c r="BC9" s="104"/>
      <c r="BD9" s="103" t="str">
        <f>IF(共同企業体調書!BC9 = "","",共同企業体調書!BC9)</f>
        <v/>
      </c>
      <c r="BE9" s="104"/>
      <c r="BF9" s="107" t="str">
        <f>IF(共同企業体調書!BE9 = "","",共同企業体調書!BE9)</f>
        <v/>
      </c>
      <c r="BG9" s="107"/>
      <c r="BH9" s="103" t="str">
        <f>IF(共同企業体調書!BG9 = "","",共同企業体調書!BG9)</f>
        <v/>
      </c>
      <c r="BI9" s="107"/>
      <c r="BJ9" s="103" t="str">
        <f>IF(共同企業体調書!BI9 = "","",共同企業体調書!BI9)</f>
        <v/>
      </c>
      <c r="BK9" s="104"/>
      <c r="BL9" s="107" t="str">
        <f>IF(共同企業体調書!BK9 = "","",共同企業体調書!BK9)</f>
        <v/>
      </c>
      <c r="BM9" s="107"/>
      <c r="BN9" s="103" t="str">
        <f>IF(共同企業体調書!BM9 = "","",共同企業体調書!BM9)</f>
        <v/>
      </c>
      <c r="BO9" s="104"/>
      <c r="BP9" s="103" t="str">
        <f>IF(共同企業体調書!BO9 = "","",共同企業体調書!BO9)</f>
        <v/>
      </c>
      <c r="BQ9" s="104"/>
      <c r="BR9" s="107" t="str">
        <f>IF(共同企業体調書!BQ9 = "","",共同企業体調書!BQ9)</f>
        <v/>
      </c>
      <c r="BS9" s="107"/>
      <c r="BT9" s="103" t="str">
        <f>IF(共同企業体調書!BS9 = "","",共同企業体調書!BS9)</f>
        <v/>
      </c>
      <c r="BU9" s="104"/>
      <c r="BV9" s="98" t="str">
        <f>IF(共同企業体調書!BU9 = "","",共同企業体調書!BU9)</f>
        <v/>
      </c>
      <c r="BW9" s="99"/>
      <c r="BX9" s="99" t="str">
        <f>IF(共同企業体調書!BW9 = "","",共同企業体調書!BW9)</f>
        <v/>
      </c>
      <c r="BY9" s="99"/>
      <c r="BZ9" s="23"/>
      <c r="CA9" s="144"/>
      <c r="CB9" s="144"/>
      <c r="CC9" s="144"/>
      <c r="CD9" s="145"/>
      <c r="CE9"/>
      <c r="CF9"/>
      <c r="CG9"/>
      <c r="CH9"/>
      <c r="CI9"/>
      <c r="CJ9"/>
      <c r="CK9"/>
      <c r="CL9"/>
      <c r="CM9"/>
      <c r="CN9"/>
      <c r="CO9"/>
      <c r="CP9"/>
      <c r="CQ9"/>
      <c r="CR9" s="2"/>
    </row>
    <row r="10" spans="1:96" ht="14.85" customHeight="1" x14ac:dyDescent="0.15">
      <c r="A10" s="2"/>
      <c r="B10" s="2"/>
      <c r="C10" s="118" t="s">
        <v>59</v>
      </c>
      <c r="D10" s="119"/>
      <c r="E10" s="119"/>
      <c r="F10" s="108" t="s">
        <v>22</v>
      </c>
      <c r="G10" s="108"/>
      <c r="H10" s="108"/>
      <c r="I10" s="108"/>
      <c r="J10" s="108"/>
      <c r="K10" s="108"/>
      <c r="L10" s="108"/>
      <c r="M10" s="108"/>
      <c r="N10" s="93" t="str">
        <f>IF(共同企業体調書!M10 = "","",共同企業体調書!M10)</f>
        <v/>
      </c>
      <c r="O10" s="95"/>
      <c r="P10" s="93" t="str">
        <f>IF(共同企業体調書!O10 = "","",共同企業体調書!O10)</f>
        <v/>
      </c>
      <c r="Q10" s="95"/>
      <c r="R10" s="93" t="str">
        <f>IF(共同企業体調書!Q10 = "","",共同企業体調書!Q10)</f>
        <v/>
      </c>
      <c r="S10" s="94"/>
      <c r="T10" s="95" t="str">
        <f>IF(共同企業体調書!S10 = "","",共同企業体調書!S10)</f>
        <v/>
      </c>
      <c r="U10" s="95"/>
      <c r="V10" s="93" t="str">
        <f>IF(共同企業体調書!U10 = "","",共同企業体調書!U10)</f>
        <v/>
      </c>
      <c r="W10" s="94"/>
      <c r="X10" s="95" t="str">
        <f>IF(共同企業体調書!W10 = "","",共同企業体調書!W10)</f>
        <v/>
      </c>
      <c r="Y10" s="95"/>
      <c r="Z10" s="93" t="str">
        <f>IF(共同企業体調書!Y10 = "","",共同企業体調書!Y10)</f>
        <v/>
      </c>
      <c r="AA10" s="95"/>
      <c r="AB10" s="93" t="str">
        <f>IF(共同企業体調書!AA10 = "","",共同企業体調書!AA10)</f>
        <v/>
      </c>
      <c r="AC10" s="94"/>
      <c r="AD10" s="95" t="str">
        <f>IF(共同企業体調書!AC10 = "","",共同企業体調書!AC10)</f>
        <v/>
      </c>
      <c r="AE10" s="95"/>
      <c r="AF10" s="93" t="str">
        <f>IF(共同企業体調書!AE10 = "","",共同企業体調書!AE10)</f>
        <v/>
      </c>
      <c r="AG10" s="94"/>
      <c r="AH10" s="95" t="str">
        <f>IF(共同企業体調書!AG10 = "","",共同企業体調書!AG10)</f>
        <v/>
      </c>
      <c r="AI10" s="95"/>
      <c r="AJ10" s="93" t="str">
        <f>IF(共同企業体調書!AI10 = "","",共同企業体調書!AI10)</f>
        <v/>
      </c>
      <c r="AK10" s="95"/>
      <c r="AL10" s="93" t="str">
        <f>IF(共同企業体調書!AK10 = "","",共同企業体調書!AK10)</f>
        <v/>
      </c>
      <c r="AM10" s="94"/>
      <c r="AN10" s="95" t="str">
        <f>IF(共同企業体調書!AM10 = "","",共同企業体調書!AM10)</f>
        <v/>
      </c>
      <c r="AO10" s="95"/>
      <c r="AP10" s="93" t="str">
        <f>IF(共同企業体調書!AO10 = "","",共同企業体調書!AO10)</f>
        <v/>
      </c>
      <c r="AQ10" s="94"/>
      <c r="AR10" s="93" t="str">
        <f>IF(共同企業体調書!AQ10 = "","",共同企業体調書!AQ10)</f>
        <v/>
      </c>
      <c r="AS10" s="94"/>
      <c r="AT10" s="95" t="str">
        <f>IF(共同企業体調書!AS10 = "","",共同企業体調書!AS10)</f>
        <v/>
      </c>
      <c r="AU10" s="95"/>
      <c r="AV10" s="93" t="str">
        <f>IF(共同企業体調書!AU10 = "","",共同企業体調書!AU10)</f>
        <v/>
      </c>
      <c r="AW10" s="95"/>
      <c r="AX10" s="93" t="str">
        <f>IF(共同企業体調書!AW10 = "","",共同企業体調書!AW10)</f>
        <v/>
      </c>
      <c r="AY10" s="94"/>
      <c r="AZ10" s="95" t="str">
        <f>IF(共同企業体調書!AY10 = "","",共同企業体調書!AY10)</f>
        <v/>
      </c>
      <c r="BA10" s="95"/>
      <c r="BB10" s="93" t="str">
        <f>IF(共同企業体調書!BA10 = "","",共同企業体調書!BA10)</f>
        <v/>
      </c>
      <c r="BC10" s="94"/>
      <c r="BD10" s="93" t="str">
        <f>IF(共同企業体調書!BC10 = "","",共同企業体調書!BC10)</f>
        <v/>
      </c>
      <c r="BE10" s="94"/>
      <c r="BF10" s="95" t="str">
        <f>IF(共同企業体調書!BE10 = "","",共同企業体調書!BE10)</f>
        <v/>
      </c>
      <c r="BG10" s="95"/>
      <c r="BH10" s="93" t="str">
        <f>IF(共同企業体調書!BG10 = "","",共同企業体調書!BG10)</f>
        <v/>
      </c>
      <c r="BI10" s="95"/>
      <c r="BJ10" s="93" t="str">
        <f>IF(共同企業体調書!BI10 = "","",共同企業体調書!BI10)</f>
        <v/>
      </c>
      <c r="BK10" s="94"/>
      <c r="BL10" s="95" t="str">
        <f>IF(共同企業体調書!BK10 = "","",共同企業体調書!BK10)</f>
        <v/>
      </c>
      <c r="BM10" s="95"/>
      <c r="BN10" s="93" t="str">
        <f>IF(共同企業体調書!BM10 = "","",共同企業体調書!BM10)</f>
        <v/>
      </c>
      <c r="BO10" s="94"/>
      <c r="BP10" s="93" t="str">
        <f>IF(共同企業体調書!BO10 = "","",共同企業体調書!BO10)</f>
        <v/>
      </c>
      <c r="BQ10" s="94"/>
      <c r="BR10" s="95" t="str">
        <f>IF(共同企業体調書!BQ10 = "","",共同企業体調書!BQ10)</f>
        <v/>
      </c>
      <c r="BS10" s="95"/>
      <c r="BT10" s="93" t="str">
        <f>IF(共同企業体調書!BS10 = "","",共同企業体調書!BS10)</f>
        <v/>
      </c>
      <c r="BU10" s="94"/>
      <c r="BV10" s="98" t="str">
        <f>IF(共同企業体調書!BU10 = "","",共同企業体調書!BU10)</f>
        <v/>
      </c>
      <c r="BW10" s="99"/>
      <c r="BX10" s="99" t="str">
        <f>IF(共同企業体調書!BW10 = "","",共同企業体調書!BW10)</f>
        <v/>
      </c>
      <c r="BY10" s="99"/>
      <c r="BZ10" s="23"/>
      <c r="CA10" s="144"/>
      <c r="CB10" s="144"/>
      <c r="CC10" s="144"/>
      <c r="CD10" s="145"/>
      <c r="CE10"/>
      <c r="CF10"/>
      <c r="CG10"/>
      <c r="CH10"/>
      <c r="CI10"/>
      <c r="CJ10"/>
      <c r="CK10"/>
      <c r="CL10"/>
      <c r="CM10"/>
      <c r="CN10"/>
      <c r="CO10"/>
      <c r="CP10"/>
      <c r="CQ10"/>
      <c r="CR10" s="2"/>
    </row>
    <row r="11" spans="1:96" ht="14.85" customHeight="1" x14ac:dyDescent="0.15">
      <c r="A11" s="2"/>
      <c r="B11" s="2"/>
      <c r="C11" s="118" t="s">
        <v>60</v>
      </c>
      <c r="D11" s="119"/>
      <c r="E11" s="119"/>
      <c r="F11" s="108" t="s">
        <v>23</v>
      </c>
      <c r="G11" s="108"/>
      <c r="H11" s="108"/>
      <c r="I11" s="108"/>
      <c r="J11" s="108"/>
      <c r="K11" s="108"/>
      <c r="L11" s="108"/>
      <c r="M11" s="108"/>
      <c r="N11" s="93" t="str">
        <f>IF(共同企業体調書!M11 = "","",共同企業体調書!M11)</f>
        <v/>
      </c>
      <c r="O11" s="95"/>
      <c r="P11" s="93" t="str">
        <f>IF(共同企業体調書!O11 = "","",共同企業体調書!O11)</f>
        <v/>
      </c>
      <c r="Q11" s="95"/>
      <c r="R11" s="93" t="str">
        <f>IF(共同企業体調書!Q11 = "","",共同企業体調書!Q11)</f>
        <v/>
      </c>
      <c r="S11" s="94"/>
      <c r="T11" s="95" t="str">
        <f>IF(共同企業体調書!S11 = "","",共同企業体調書!S11)</f>
        <v/>
      </c>
      <c r="U11" s="95"/>
      <c r="V11" s="93" t="str">
        <f>IF(共同企業体調書!U11 = "","",共同企業体調書!U11)</f>
        <v/>
      </c>
      <c r="W11" s="94"/>
      <c r="X11" s="95" t="str">
        <f>IF(共同企業体調書!W11 = "","",共同企業体調書!W11)</f>
        <v/>
      </c>
      <c r="Y11" s="95"/>
      <c r="Z11" s="93" t="str">
        <f>IF(共同企業体調書!Y11 = "","",共同企業体調書!Y11)</f>
        <v/>
      </c>
      <c r="AA11" s="95"/>
      <c r="AB11" s="93" t="str">
        <f>IF(共同企業体調書!AA11 = "","",共同企業体調書!AA11)</f>
        <v/>
      </c>
      <c r="AC11" s="94"/>
      <c r="AD11" s="95" t="str">
        <f>IF(共同企業体調書!AC11 = "","",共同企業体調書!AC11)</f>
        <v/>
      </c>
      <c r="AE11" s="95"/>
      <c r="AF11" s="93" t="str">
        <f>IF(共同企業体調書!AE11 = "","",共同企業体調書!AE11)</f>
        <v/>
      </c>
      <c r="AG11" s="94"/>
      <c r="AH11" s="95" t="str">
        <f>IF(共同企業体調書!AG11 = "","",共同企業体調書!AG11)</f>
        <v/>
      </c>
      <c r="AI11" s="95"/>
      <c r="AJ11" s="93" t="str">
        <f>IF(共同企業体調書!AI11 = "","",共同企業体調書!AI11)</f>
        <v/>
      </c>
      <c r="AK11" s="95"/>
      <c r="AL11" s="93" t="str">
        <f>IF(共同企業体調書!AK11 = "","",共同企業体調書!AK11)</f>
        <v/>
      </c>
      <c r="AM11" s="94"/>
      <c r="AN11" s="95" t="str">
        <f>IF(共同企業体調書!AM11 = "","",共同企業体調書!AM11)</f>
        <v/>
      </c>
      <c r="AO11" s="95"/>
      <c r="AP11" s="93" t="str">
        <f>IF(共同企業体調書!AO11 = "","",共同企業体調書!AO11)</f>
        <v/>
      </c>
      <c r="AQ11" s="94"/>
      <c r="AR11" s="93" t="str">
        <f>IF(共同企業体調書!AQ11 = "","",共同企業体調書!AQ11)</f>
        <v/>
      </c>
      <c r="AS11" s="94"/>
      <c r="AT11" s="95" t="str">
        <f>IF(共同企業体調書!AS11 = "","",共同企業体調書!AS11)</f>
        <v/>
      </c>
      <c r="AU11" s="95"/>
      <c r="AV11" s="93" t="str">
        <f>IF(共同企業体調書!AU11 = "","",共同企業体調書!AU11)</f>
        <v/>
      </c>
      <c r="AW11" s="95"/>
      <c r="AX11" s="93" t="str">
        <f>IF(共同企業体調書!AW11 = "","",共同企業体調書!AW11)</f>
        <v/>
      </c>
      <c r="AY11" s="94"/>
      <c r="AZ11" s="95" t="str">
        <f>IF(共同企業体調書!AY11 = "","",共同企業体調書!AY11)</f>
        <v/>
      </c>
      <c r="BA11" s="95"/>
      <c r="BB11" s="93" t="str">
        <f>IF(共同企業体調書!BA11 = "","",共同企業体調書!BA11)</f>
        <v/>
      </c>
      <c r="BC11" s="94"/>
      <c r="BD11" s="93" t="str">
        <f>IF(共同企業体調書!BC11 = "","",共同企業体調書!BC11)</f>
        <v/>
      </c>
      <c r="BE11" s="94"/>
      <c r="BF11" s="95" t="str">
        <f>IF(共同企業体調書!BE11 = "","",共同企業体調書!BE11)</f>
        <v/>
      </c>
      <c r="BG11" s="95"/>
      <c r="BH11" s="93" t="str">
        <f>IF(共同企業体調書!BG11 = "","",共同企業体調書!BG11)</f>
        <v/>
      </c>
      <c r="BI11" s="95"/>
      <c r="BJ11" s="93" t="str">
        <f>IF(共同企業体調書!BI11 = "","",共同企業体調書!BI11)</f>
        <v/>
      </c>
      <c r="BK11" s="94"/>
      <c r="BL11" s="95" t="str">
        <f>IF(共同企業体調書!BK11 = "","",共同企業体調書!BK11)</f>
        <v/>
      </c>
      <c r="BM11" s="95"/>
      <c r="BN11" s="93" t="str">
        <f>IF(共同企業体調書!BM11 = "","",共同企業体調書!BM11)</f>
        <v/>
      </c>
      <c r="BO11" s="94"/>
      <c r="BP11" s="93" t="str">
        <f>IF(共同企業体調書!BO11 = "","",共同企業体調書!BO11)</f>
        <v/>
      </c>
      <c r="BQ11" s="94"/>
      <c r="BR11" s="95" t="str">
        <f>IF(共同企業体調書!BQ11 = "","",共同企業体調書!BQ11)</f>
        <v/>
      </c>
      <c r="BS11" s="95"/>
      <c r="BT11" s="93" t="str">
        <f>IF(共同企業体調書!BS11 = "","",共同企業体調書!BS11)</f>
        <v/>
      </c>
      <c r="BU11" s="94"/>
      <c r="BV11" s="98" t="str">
        <f>IF(共同企業体調書!BU11 = "","",共同企業体調書!BU11)</f>
        <v/>
      </c>
      <c r="BW11" s="99"/>
      <c r="BX11" s="99" t="str">
        <f>IF(共同企業体調書!BW11 = "","",共同企業体調書!BW11)</f>
        <v/>
      </c>
      <c r="BY11" s="99"/>
      <c r="BZ11" s="23"/>
      <c r="CA11" s="144"/>
      <c r="CB11" s="144"/>
      <c r="CC11" s="144"/>
      <c r="CD11" s="145"/>
      <c r="CE11"/>
      <c r="CF11"/>
      <c r="CG11"/>
      <c r="CH11"/>
      <c r="CI11"/>
      <c r="CJ11"/>
      <c r="CK11"/>
      <c r="CL11"/>
      <c r="CM11"/>
      <c r="CN11"/>
      <c r="CO11"/>
      <c r="CP11"/>
      <c r="CQ11"/>
      <c r="CR11" s="2"/>
    </row>
    <row r="12" spans="1:96" ht="14.85" customHeight="1" x14ac:dyDescent="0.15">
      <c r="A12" s="2"/>
      <c r="B12" s="2"/>
      <c r="C12" s="118" t="s">
        <v>61</v>
      </c>
      <c r="D12" s="119"/>
      <c r="E12" s="119"/>
      <c r="F12" s="108" t="s">
        <v>24</v>
      </c>
      <c r="G12" s="108"/>
      <c r="H12" s="108"/>
      <c r="I12" s="108"/>
      <c r="J12" s="108"/>
      <c r="K12" s="108"/>
      <c r="L12" s="108"/>
      <c r="M12" s="108"/>
      <c r="N12" s="93" t="str">
        <f>IF(共同企業体調書!M12 = "","",共同企業体調書!M12)</f>
        <v/>
      </c>
      <c r="O12" s="95"/>
      <c r="P12" s="93" t="str">
        <f>IF(共同企業体調書!O12 = "","",共同企業体調書!O12)</f>
        <v/>
      </c>
      <c r="Q12" s="95"/>
      <c r="R12" s="93" t="str">
        <f>IF(共同企業体調書!Q12 = "","",共同企業体調書!Q12)</f>
        <v/>
      </c>
      <c r="S12" s="94"/>
      <c r="T12" s="95" t="str">
        <f>IF(共同企業体調書!S12 = "","",共同企業体調書!S12)</f>
        <v/>
      </c>
      <c r="U12" s="95"/>
      <c r="V12" s="93" t="str">
        <f>IF(共同企業体調書!U12 = "","",共同企業体調書!U12)</f>
        <v/>
      </c>
      <c r="W12" s="94"/>
      <c r="X12" s="95" t="str">
        <f>IF(共同企業体調書!W12 = "","",共同企業体調書!W12)</f>
        <v/>
      </c>
      <c r="Y12" s="95"/>
      <c r="Z12" s="93" t="str">
        <f>IF(共同企業体調書!Y12 = "","",共同企業体調書!Y12)</f>
        <v/>
      </c>
      <c r="AA12" s="95"/>
      <c r="AB12" s="93" t="str">
        <f>IF(共同企業体調書!AA12 = "","",共同企業体調書!AA12)</f>
        <v/>
      </c>
      <c r="AC12" s="94"/>
      <c r="AD12" s="95" t="str">
        <f>IF(共同企業体調書!AC12 = "","",共同企業体調書!AC12)</f>
        <v/>
      </c>
      <c r="AE12" s="95"/>
      <c r="AF12" s="93" t="str">
        <f>IF(共同企業体調書!AE12 = "","",共同企業体調書!AE12)</f>
        <v/>
      </c>
      <c r="AG12" s="94"/>
      <c r="AH12" s="95" t="str">
        <f>IF(共同企業体調書!AG12 = "","",共同企業体調書!AG12)</f>
        <v/>
      </c>
      <c r="AI12" s="95"/>
      <c r="AJ12" s="93" t="str">
        <f>IF(共同企業体調書!AI12 = "","",共同企業体調書!AI12)</f>
        <v/>
      </c>
      <c r="AK12" s="95"/>
      <c r="AL12" s="93" t="str">
        <f>IF(共同企業体調書!AK12 = "","",共同企業体調書!AK12)</f>
        <v/>
      </c>
      <c r="AM12" s="94"/>
      <c r="AN12" s="95" t="str">
        <f>IF(共同企業体調書!AM12 = "","",共同企業体調書!AM12)</f>
        <v/>
      </c>
      <c r="AO12" s="95"/>
      <c r="AP12" s="93" t="str">
        <f>IF(共同企業体調書!AO12 = "","",共同企業体調書!AO12)</f>
        <v/>
      </c>
      <c r="AQ12" s="94"/>
      <c r="AR12" s="93" t="str">
        <f>IF(共同企業体調書!AQ12 = "","",共同企業体調書!AQ12)</f>
        <v/>
      </c>
      <c r="AS12" s="94"/>
      <c r="AT12" s="95" t="str">
        <f>IF(共同企業体調書!AS12 = "","",共同企業体調書!AS12)</f>
        <v/>
      </c>
      <c r="AU12" s="95"/>
      <c r="AV12" s="93" t="str">
        <f>IF(共同企業体調書!AU12 = "","",共同企業体調書!AU12)</f>
        <v/>
      </c>
      <c r="AW12" s="95"/>
      <c r="AX12" s="93" t="str">
        <f>IF(共同企業体調書!AW12 = "","",共同企業体調書!AW12)</f>
        <v/>
      </c>
      <c r="AY12" s="94"/>
      <c r="AZ12" s="95" t="str">
        <f>IF(共同企業体調書!AY12 = "","",共同企業体調書!AY12)</f>
        <v/>
      </c>
      <c r="BA12" s="95"/>
      <c r="BB12" s="93" t="str">
        <f>IF(共同企業体調書!BA12 = "","",共同企業体調書!BA12)</f>
        <v/>
      </c>
      <c r="BC12" s="94"/>
      <c r="BD12" s="93" t="str">
        <f>IF(共同企業体調書!BC12 = "","",共同企業体調書!BC12)</f>
        <v/>
      </c>
      <c r="BE12" s="94"/>
      <c r="BF12" s="95" t="str">
        <f>IF(共同企業体調書!BE12 = "","",共同企業体調書!BE12)</f>
        <v/>
      </c>
      <c r="BG12" s="95"/>
      <c r="BH12" s="93" t="str">
        <f>IF(共同企業体調書!BG12 = "","",共同企業体調書!BG12)</f>
        <v/>
      </c>
      <c r="BI12" s="95"/>
      <c r="BJ12" s="93" t="str">
        <f>IF(共同企業体調書!BI12 = "","",共同企業体調書!BI12)</f>
        <v/>
      </c>
      <c r="BK12" s="94"/>
      <c r="BL12" s="95" t="str">
        <f>IF(共同企業体調書!BK12 = "","",共同企業体調書!BK12)</f>
        <v/>
      </c>
      <c r="BM12" s="95"/>
      <c r="BN12" s="93" t="str">
        <f>IF(共同企業体調書!BM12 = "","",共同企業体調書!BM12)</f>
        <v/>
      </c>
      <c r="BO12" s="94"/>
      <c r="BP12" s="93" t="str">
        <f>IF(共同企業体調書!BO12 = "","",共同企業体調書!BO12)</f>
        <v/>
      </c>
      <c r="BQ12" s="94"/>
      <c r="BR12" s="95" t="str">
        <f>IF(共同企業体調書!BQ12 = "","",共同企業体調書!BQ12)</f>
        <v/>
      </c>
      <c r="BS12" s="95"/>
      <c r="BT12" s="93" t="str">
        <f>IF(共同企業体調書!BS12 = "","",共同企業体調書!BS12)</f>
        <v/>
      </c>
      <c r="BU12" s="94"/>
      <c r="BV12" s="98" t="str">
        <f>IF(共同企業体調書!BU12 = "","",共同企業体調書!BU12)</f>
        <v/>
      </c>
      <c r="BW12" s="99"/>
      <c r="BX12" s="99" t="str">
        <f>IF(共同企業体調書!BW12 = "","",共同企業体調書!BW12)</f>
        <v/>
      </c>
      <c r="BY12" s="99"/>
      <c r="BZ12" s="23"/>
      <c r="CA12" s="144"/>
      <c r="CB12" s="144"/>
      <c r="CC12" s="144"/>
      <c r="CD12" s="145"/>
      <c r="CE12"/>
      <c r="CF12"/>
      <c r="CG12"/>
      <c r="CH12"/>
      <c r="CI12"/>
      <c r="CJ12"/>
      <c r="CK12"/>
      <c r="CL12"/>
      <c r="CM12"/>
      <c r="CN12"/>
      <c r="CO12"/>
      <c r="CP12"/>
      <c r="CQ12"/>
      <c r="CR12" s="2"/>
    </row>
    <row r="13" spans="1:96" ht="14.85" customHeight="1" x14ac:dyDescent="0.15">
      <c r="A13" s="2"/>
      <c r="B13" s="2"/>
      <c r="C13" s="118" t="s">
        <v>62</v>
      </c>
      <c r="D13" s="119"/>
      <c r="E13" s="119"/>
      <c r="F13" s="109" t="s">
        <v>25</v>
      </c>
      <c r="G13" s="109"/>
      <c r="H13" s="109"/>
      <c r="I13" s="109"/>
      <c r="J13" s="109"/>
      <c r="K13" s="109"/>
      <c r="L13" s="109"/>
      <c r="M13" s="109"/>
      <c r="N13" s="93" t="str">
        <f>IF(共同企業体調書!M13 = "","",共同企業体調書!M13)</f>
        <v/>
      </c>
      <c r="O13" s="95"/>
      <c r="P13" s="93" t="str">
        <f>IF(共同企業体調書!O13 = "","",共同企業体調書!O13)</f>
        <v/>
      </c>
      <c r="Q13" s="95"/>
      <c r="R13" s="93" t="str">
        <f>IF(共同企業体調書!Q13 = "","",共同企業体調書!Q13)</f>
        <v/>
      </c>
      <c r="S13" s="94"/>
      <c r="T13" s="95" t="str">
        <f>IF(共同企業体調書!S13 = "","",共同企業体調書!S13)</f>
        <v/>
      </c>
      <c r="U13" s="95"/>
      <c r="V13" s="93" t="str">
        <f>IF(共同企業体調書!U13 = "","",共同企業体調書!U13)</f>
        <v/>
      </c>
      <c r="W13" s="94"/>
      <c r="X13" s="95" t="str">
        <f>IF(共同企業体調書!W13 = "","",共同企業体調書!W13)</f>
        <v/>
      </c>
      <c r="Y13" s="95"/>
      <c r="Z13" s="93" t="str">
        <f>IF(共同企業体調書!Y13 = "","",共同企業体調書!Y13)</f>
        <v/>
      </c>
      <c r="AA13" s="95"/>
      <c r="AB13" s="93" t="str">
        <f>IF(共同企業体調書!AA13 = "","",共同企業体調書!AA13)</f>
        <v/>
      </c>
      <c r="AC13" s="94"/>
      <c r="AD13" s="95" t="str">
        <f>IF(共同企業体調書!AC13 = "","",共同企業体調書!AC13)</f>
        <v/>
      </c>
      <c r="AE13" s="95"/>
      <c r="AF13" s="93" t="str">
        <f>IF(共同企業体調書!AE13 = "","",共同企業体調書!AE13)</f>
        <v/>
      </c>
      <c r="AG13" s="94"/>
      <c r="AH13" s="95" t="str">
        <f>IF(共同企業体調書!AG13 = "","",共同企業体調書!AG13)</f>
        <v/>
      </c>
      <c r="AI13" s="95"/>
      <c r="AJ13" s="93" t="str">
        <f>IF(共同企業体調書!AI13 = "","",共同企業体調書!AI13)</f>
        <v/>
      </c>
      <c r="AK13" s="95"/>
      <c r="AL13" s="93" t="str">
        <f>IF(共同企業体調書!AK13 = "","",共同企業体調書!AK13)</f>
        <v/>
      </c>
      <c r="AM13" s="94"/>
      <c r="AN13" s="95" t="str">
        <f>IF(共同企業体調書!AM13 = "","",共同企業体調書!AM13)</f>
        <v/>
      </c>
      <c r="AO13" s="95"/>
      <c r="AP13" s="93" t="str">
        <f>IF(共同企業体調書!AO13 = "","",共同企業体調書!AO13)</f>
        <v/>
      </c>
      <c r="AQ13" s="94"/>
      <c r="AR13" s="93" t="str">
        <f>IF(共同企業体調書!AQ13 = "","",共同企業体調書!AQ13)</f>
        <v/>
      </c>
      <c r="AS13" s="94"/>
      <c r="AT13" s="95" t="str">
        <f>IF(共同企業体調書!AS13 = "","",共同企業体調書!AS13)</f>
        <v/>
      </c>
      <c r="AU13" s="95"/>
      <c r="AV13" s="93" t="str">
        <f>IF(共同企業体調書!AU13 = "","",共同企業体調書!AU13)</f>
        <v/>
      </c>
      <c r="AW13" s="95"/>
      <c r="AX13" s="93" t="str">
        <f>IF(共同企業体調書!AW13 = "","",共同企業体調書!AW13)</f>
        <v/>
      </c>
      <c r="AY13" s="94"/>
      <c r="AZ13" s="95" t="str">
        <f>IF(共同企業体調書!AY13 = "","",共同企業体調書!AY13)</f>
        <v/>
      </c>
      <c r="BA13" s="95"/>
      <c r="BB13" s="93" t="str">
        <f>IF(共同企業体調書!BA13 = "","",共同企業体調書!BA13)</f>
        <v/>
      </c>
      <c r="BC13" s="94"/>
      <c r="BD13" s="93" t="str">
        <f>IF(共同企業体調書!BC13 = "","",共同企業体調書!BC13)</f>
        <v/>
      </c>
      <c r="BE13" s="94"/>
      <c r="BF13" s="95" t="str">
        <f>IF(共同企業体調書!BE13 = "","",共同企業体調書!BE13)</f>
        <v/>
      </c>
      <c r="BG13" s="95"/>
      <c r="BH13" s="93" t="str">
        <f>IF(共同企業体調書!BG13 = "","",共同企業体調書!BG13)</f>
        <v/>
      </c>
      <c r="BI13" s="95"/>
      <c r="BJ13" s="93" t="str">
        <f>IF(共同企業体調書!BI13 = "","",共同企業体調書!BI13)</f>
        <v/>
      </c>
      <c r="BK13" s="94"/>
      <c r="BL13" s="95" t="str">
        <f>IF(共同企業体調書!BK13 = "","",共同企業体調書!BK13)</f>
        <v/>
      </c>
      <c r="BM13" s="95"/>
      <c r="BN13" s="93" t="str">
        <f>IF(共同企業体調書!BM13 = "","",共同企業体調書!BM13)</f>
        <v/>
      </c>
      <c r="BO13" s="94"/>
      <c r="BP13" s="93" t="str">
        <f>IF(共同企業体調書!BO13 = "","",共同企業体調書!BO13)</f>
        <v/>
      </c>
      <c r="BQ13" s="94"/>
      <c r="BR13" s="95" t="str">
        <f>IF(共同企業体調書!BQ13 = "","",共同企業体調書!BQ13)</f>
        <v/>
      </c>
      <c r="BS13" s="95"/>
      <c r="BT13" s="93" t="str">
        <f>IF(共同企業体調書!BS13 = "","",共同企業体調書!BS13)</f>
        <v/>
      </c>
      <c r="BU13" s="94"/>
      <c r="BV13" s="98" t="str">
        <f>IF(共同企業体調書!BU13 = "","",共同企業体調書!BU13)</f>
        <v/>
      </c>
      <c r="BW13" s="99"/>
      <c r="BX13" s="99" t="str">
        <f>IF(共同企業体調書!BW13 = "","",共同企業体調書!BW13)</f>
        <v/>
      </c>
      <c r="BY13" s="99"/>
      <c r="BZ13" s="23"/>
      <c r="CA13" s="144"/>
      <c r="CB13" s="144"/>
      <c r="CC13" s="144"/>
      <c r="CD13" s="145"/>
      <c r="CE13"/>
      <c r="CF13"/>
      <c r="CG13"/>
      <c r="CH13"/>
      <c r="CI13"/>
      <c r="CJ13"/>
      <c r="CK13"/>
      <c r="CL13"/>
      <c r="CM13"/>
      <c r="CN13"/>
      <c r="CO13"/>
      <c r="CP13"/>
      <c r="CQ13"/>
      <c r="CR13" s="2"/>
    </row>
    <row r="14" spans="1:96" ht="14.85" customHeight="1" x14ac:dyDescent="0.15">
      <c r="A14" s="2"/>
      <c r="B14" s="2"/>
      <c r="C14" s="118" t="s">
        <v>63</v>
      </c>
      <c r="D14" s="119"/>
      <c r="E14" s="119"/>
      <c r="F14" s="108" t="s">
        <v>26</v>
      </c>
      <c r="G14" s="108"/>
      <c r="H14" s="108"/>
      <c r="I14" s="108"/>
      <c r="J14" s="108"/>
      <c r="K14" s="108"/>
      <c r="L14" s="108"/>
      <c r="M14" s="108"/>
      <c r="N14" s="93" t="str">
        <f>IF(共同企業体調書!M14 = "","",共同企業体調書!M14)</f>
        <v/>
      </c>
      <c r="O14" s="95"/>
      <c r="P14" s="93" t="str">
        <f>IF(共同企業体調書!O14 = "","",共同企業体調書!O14)</f>
        <v/>
      </c>
      <c r="Q14" s="95"/>
      <c r="R14" s="93" t="str">
        <f>IF(共同企業体調書!Q14 = "","",共同企業体調書!Q14)</f>
        <v/>
      </c>
      <c r="S14" s="94"/>
      <c r="T14" s="95" t="str">
        <f>IF(共同企業体調書!S14 = "","",共同企業体調書!S14)</f>
        <v/>
      </c>
      <c r="U14" s="95"/>
      <c r="V14" s="93" t="str">
        <f>IF(共同企業体調書!U14 = "","",共同企業体調書!U14)</f>
        <v/>
      </c>
      <c r="W14" s="94"/>
      <c r="X14" s="95" t="str">
        <f>IF(共同企業体調書!W14 = "","",共同企業体調書!W14)</f>
        <v/>
      </c>
      <c r="Y14" s="95"/>
      <c r="Z14" s="93" t="str">
        <f>IF(共同企業体調書!Y14 = "","",共同企業体調書!Y14)</f>
        <v/>
      </c>
      <c r="AA14" s="95"/>
      <c r="AB14" s="93" t="str">
        <f>IF(共同企業体調書!AA14 = "","",共同企業体調書!AA14)</f>
        <v/>
      </c>
      <c r="AC14" s="94"/>
      <c r="AD14" s="95" t="str">
        <f>IF(共同企業体調書!AC14 = "","",共同企業体調書!AC14)</f>
        <v/>
      </c>
      <c r="AE14" s="95"/>
      <c r="AF14" s="93" t="str">
        <f>IF(共同企業体調書!AE14 = "","",共同企業体調書!AE14)</f>
        <v/>
      </c>
      <c r="AG14" s="94"/>
      <c r="AH14" s="95" t="str">
        <f>IF(共同企業体調書!AG14 = "","",共同企業体調書!AG14)</f>
        <v/>
      </c>
      <c r="AI14" s="95"/>
      <c r="AJ14" s="93" t="str">
        <f>IF(共同企業体調書!AI14 = "","",共同企業体調書!AI14)</f>
        <v/>
      </c>
      <c r="AK14" s="95"/>
      <c r="AL14" s="93" t="str">
        <f>IF(共同企業体調書!AK14 = "","",共同企業体調書!AK14)</f>
        <v/>
      </c>
      <c r="AM14" s="94"/>
      <c r="AN14" s="95" t="str">
        <f>IF(共同企業体調書!AM14 = "","",共同企業体調書!AM14)</f>
        <v/>
      </c>
      <c r="AO14" s="95"/>
      <c r="AP14" s="93" t="str">
        <f>IF(共同企業体調書!AO14 = "","",共同企業体調書!AO14)</f>
        <v/>
      </c>
      <c r="AQ14" s="94"/>
      <c r="AR14" s="93" t="str">
        <f>IF(共同企業体調書!AQ14 = "","",共同企業体調書!AQ14)</f>
        <v/>
      </c>
      <c r="AS14" s="94"/>
      <c r="AT14" s="95" t="str">
        <f>IF(共同企業体調書!AS14 = "","",共同企業体調書!AS14)</f>
        <v/>
      </c>
      <c r="AU14" s="95"/>
      <c r="AV14" s="93" t="str">
        <f>IF(共同企業体調書!AU14 = "","",共同企業体調書!AU14)</f>
        <v/>
      </c>
      <c r="AW14" s="95"/>
      <c r="AX14" s="93" t="str">
        <f>IF(共同企業体調書!AW14 = "","",共同企業体調書!AW14)</f>
        <v/>
      </c>
      <c r="AY14" s="94"/>
      <c r="AZ14" s="95" t="str">
        <f>IF(共同企業体調書!AY14 = "","",共同企業体調書!AY14)</f>
        <v/>
      </c>
      <c r="BA14" s="95"/>
      <c r="BB14" s="93" t="str">
        <f>IF(共同企業体調書!BA14 = "","",共同企業体調書!BA14)</f>
        <v/>
      </c>
      <c r="BC14" s="94"/>
      <c r="BD14" s="93" t="str">
        <f>IF(共同企業体調書!BC14 = "","",共同企業体調書!BC14)</f>
        <v/>
      </c>
      <c r="BE14" s="94"/>
      <c r="BF14" s="95" t="str">
        <f>IF(共同企業体調書!BE14 = "","",共同企業体調書!BE14)</f>
        <v/>
      </c>
      <c r="BG14" s="95"/>
      <c r="BH14" s="93" t="str">
        <f>IF(共同企業体調書!BG14 = "","",共同企業体調書!BG14)</f>
        <v/>
      </c>
      <c r="BI14" s="95"/>
      <c r="BJ14" s="93" t="str">
        <f>IF(共同企業体調書!BI14 = "","",共同企業体調書!BI14)</f>
        <v/>
      </c>
      <c r="BK14" s="94"/>
      <c r="BL14" s="95" t="str">
        <f>IF(共同企業体調書!BK14 = "","",共同企業体調書!BK14)</f>
        <v/>
      </c>
      <c r="BM14" s="95"/>
      <c r="BN14" s="93" t="str">
        <f>IF(共同企業体調書!BM14 = "","",共同企業体調書!BM14)</f>
        <v/>
      </c>
      <c r="BO14" s="94"/>
      <c r="BP14" s="93" t="str">
        <f>IF(共同企業体調書!BO14 = "","",共同企業体調書!BO14)</f>
        <v/>
      </c>
      <c r="BQ14" s="94"/>
      <c r="BR14" s="95" t="str">
        <f>IF(共同企業体調書!BQ14 = "","",共同企業体調書!BQ14)</f>
        <v/>
      </c>
      <c r="BS14" s="95"/>
      <c r="BT14" s="93" t="str">
        <f>IF(共同企業体調書!BS14 = "","",共同企業体調書!BS14)</f>
        <v/>
      </c>
      <c r="BU14" s="94"/>
      <c r="BV14" s="98" t="str">
        <f>IF(共同企業体調書!BU14 = "","",共同企業体調書!BU14)</f>
        <v/>
      </c>
      <c r="BW14" s="99"/>
      <c r="BX14" s="99" t="str">
        <f>IF(共同企業体調書!BW14 = "","",共同企業体調書!BW14)</f>
        <v/>
      </c>
      <c r="BY14" s="99"/>
      <c r="BZ14" s="23"/>
      <c r="CA14" s="144"/>
      <c r="CB14" s="144"/>
      <c r="CC14" s="144"/>
      <c r="CD14" s="145"/>
      <c r="CE14"/>
      <c r="CF14"/>
      <c r="CG14"/>
      <c r="CH14"/>
      <c r="CI14"/>
      <c r="CJ14"/>
      <c r="CK14"/>
      <c r="CL14"/>
      <c r="CM14"/>
      <c r="CN14"/>
      <c r="CO14"/>
      <c r="CP14"/>
      <c r="CQ14"/>
      <c r="CR14" s="2"/>
    </row>
    <row r="15" spans="1:96" ht="14.85" customHeight="1" x14ac:dyDescent="0.15">
      <c r="A15" s="2"/>
      <c r="B15" s="2"/>
      <c r="C15" s="118" t="s">
        <v>64</v>
      </c>
      <c r="D15" s="119"/>
      <c r="E15" s="119"/>
      <c r="F15" s="108" t="s">
        <v>27</v>
      </c>
      <c r="G15" s="108"/>
      <c r="H15" s="108"/>
      <c r="I15" s="108"/>
      <c r="J15" s="108"/>
      <c r="K15" s="108"/>
      <c r="L15" s="108"/>
      <c r="M15" s="108"/>
      <c r="N15" s="93" t="str">
        <f>IF(共同企業体調書!M15 = "","",共同企業体調書!M15)</f>
        <v/>
      </c>
      <c r="O15" s="95"/>
      <c r="P15" s="93" t="str">
        <f>IF(共同企業体調書!O15 = "","",共同企業体調書!O15)</f>
        <v/>
      </c>
      <c r="Q15" s="95"/>
      <c r="R15" s="93" t="str">
        <f>IF(共同企業体調書!Q15 = "","",共同企業体調書!Q15)</f>
        <v/>
      </c>
      <c r="S15" s="94"/>
      <c r="T15" s="95" t="str">
        <f>IF(共同企業体調書!S15 = "","",共同企業体調書!S15)</f>
        <v/>
      </c>
      <c r="U15" s="95"/>
      <c r="V15" s="93" t="str">
        <f>IF(共同企業体調書!U15 = "","",共同企業体調書!U15)</f>
        <v/>
      </c>
      <c r="W15" s="94"/>
      <c r="X15" s="95" t="str">
        <f>IF(共同企業体調書!W15 = "","",共同企業体調書!W15)</f>
        <v/>
      </c>
      <c r="Y15" s="95"/>
      <c r="Z15" s="93" t="str">
        <f>IF(共同企業体調書!Y15 = "","",共同企業体調書!Y15)</f>
        <v/>
      </c>
      <c r="AA15" s="95"/>
      <c r="AB15" s="93" t="str">
        <f>IF(共同企業体調書!AA15 = "","",共同企業体調書!AA15)</f>
        <v/>
      </c>
      <c r="AC15" s="94"/>
      <c r="AD15" s="95" t="str">
        <f>IF(共同企業体調書!AC15 = "","",共同企業体調書!AC15)</f>
        <v/>
      </c>
      <c r="AE15" s="95"/>
      <c r="AF15" s="93" t="str">
        <f>IF(共同企業体調書!AE15 = "","",共同企業体調書!AE15)</f>
        <v/>
      </c>
      <c r="AG15" s="94"/>
      <c r="AH15" s="95" t="str">
        <f>IF(共同企業体調書!AG15 = "","",共同企業体調書!AG15)</f>
        <v/>
      </c>
      <c r="AI15" s="95"/>
      <c r="AJ15" s="93" t="str">
        <f>IF(共同企業体調書!AI15 = "","",共同企業体調書!AI15)</f>
        <v/>
      </c>
      <c r="AK15" s="95"/>
      <c r="AL15" s="93" t="str">
        <f>IF(共同企業体調書!AK15 = "","",共同企業体調書!AK15)</f>
        <v/>
      </c>
      <c r="AM15" s="94"/>
      <c r="AN15" s="95" t="str">
        <f>IF(共同企業体調書!AM15 = "","",共同企業体調書!AM15)</f>
        <v/>
      </c>
      <c r="AO15" s="95"/>
      <c r="AP15" s="93" t="str">
        <f>IF(共同企業体調書!AO15 = "","",共同企業体調書!AO15)</f>
        <v/>
      </c>
      <c r="AQ15" s="94"/>
      <c r="AR15" s="93" t="str">
        <f>IF(共同企業体調書!AQ15 = "","",共同企業体調書!AQ15)</f>
        <v/>
      </c>
      <c r="AS15" s="94"/>
      <c r="AT15" s="95" t="str">
        <f>IF(共同企業体調書!AS15 = "","",共同企業体調書!AS15)</f>
        <v/>
      </c>
      <c r="AU15" s="95"/>
      <c r="AV15" s="93" t="str">
        <f>IF(共同企業体調書!AU15 = "","",共同企業体調書!AU15)</f>
        <v/>
      </c>
      <c r="AW15" s="95"/>
      <c r="AX15" s="93" t="str">
        <f>IF(共同企業体調書!AW15 = "","",共同企業体調書!AW15)</f>
        <v/>
      </c>
      <c r="AY15" s="94"/>
      <c r="AZ15" s="95" t="str">
        <f>IF(共同企業体調書!AY15 = "","",共同企業体調書!AY15)</f>
        <v/>
      </c>
      <c r="BA15" s="95"/>
      <c r="BB15" s="93" t="str">
        <f>IF(共同企業体調書!BA15 = "","",共同企業体調書!BA15)</f>
        <v/>
      </c>
      <c r="BC15" s="94"/>
      <c r="BD15" s="93" t="str">
        <f>IF(共同企業体調書!BC15 = "","",共同企業体調書!BC15)</f>
        <v/>
      </c>
      <c r="BE15" s="94"/>
      <c r="BF15" s="95" t="str">
        <f>IF(共同企業体調書!BE15 = "","",共同企業体調書!BE15)</f>
        <v/>
      </c>
      <c r="BG15" s="95"/>
      <c r="BH15" s="93" t="str">
        <f>IF(共同企業体調書!BG15 = "","",共同企業体調書!BG15)</f>
        <v/>
      </c>
      <c r="BI15" s="95"/>
      <c r="BJ15" s="93" t="str">
        <f>IF(共同企業体調書!BI15 = "","",共同企業体調書!BI15)</f>
        <v/>
      </c>
      <c r="BK15" s="94"/>
      <c r="BL15" s="95" t="str">
        <f>IF(共同企業体調書!BK15 = "","",共同企業体調書!BK15)</f>
        <v/>
      </c>
      <c r="BM15" s="95"/>
      <c r="BN15" s="93" t="str">
        <f>IF(共同企業体調書!BM15 = "","",共同企業体調書!BM15)</f>
        <v/>
      </c>
      <c r="BO15" s="94"/>
      <c r="BP15" s="93" t="str">
        <f>IF(共同企業体調書!BO15 = "","",共同企業体調書!BO15)</f>
        <v/>
      </c>
      <c r="BQ15" s="94"/>
      <c r="BR15" s="95" t="str">
        <f>IF(共同企業体調書!BQ15 = "","",共同企業体調書!BQ15)</f>
        <v/>
      </c>
      <c r="BS15" s="95"/>
      <c r="BT15" s="93" t="str">
        <f>IF(共同企業体調書!BS15 = "","",共同企業体調書!BS15)</f>
        <v/>
      </c>
      <c r="BU15" s="94"/>
      <c r="BV15" s="98" t="str">
        <f>IF(共同企業体調書!BU15 = "","",共同企業体調書!BU15)</f>
        <v/>
      </c>
      <c r="BW15" s="99"/>
      <c r="BX15" s="99" t="str">
        <f>IF(共同企業体調書!BW15 = "","",共同企業体調書!BW15)</f>
        <v/>
      </c>
      <c r="BY15" s="99"/>
      <c r="BZ15" s="23"/>
      <c r="CA15" s="144"/>
      <c r="CB15" s="144"/>
      <c r="CC15" s="144"/>
      <c r="CD15" s="145"/>
      <c r="CE15"/>
      <c r="CF15"/>
      <c r="CG15"/>
      <c r="CH15"/>
      <c r="CI15"/>
      <c r="CJ15"/>
      <c r="CK15"/>
      <c r="CL15"/>
      <c r="CM15"/>
      <c r="CN15"/>
      <c r="CO15"/>
      <c r="CP15"/>
      <c r="CQ15"/>
      <c r="CR15" s="2"/>
    </row>
    <row r="16" spans="1:96" ht="14.85" customHeight="1" x14ac:dyDescent="0.15">
      <c r="A16" s="2"/>
      <c r="B16" s="2"/>
      <c r="C16" s="118" t="s">
        <v>65</v>
      </c>
      <c r="D16" s="119"/>
      <c r="E16" s="119"/>
      <c r="F16" s="108" t="s">
        <v>28</v>
      </c>
      <c r="G16" s="108"/>
      <c r="H16" s="108"/>
      <c r="I16" s="108"/>
      <c r="J16" s="108"/>
      <c r="K16" s="108"/>
      <c r="L16" s="108"/>
      <c r="M16" s="108"/>
      <c r="N16" s="93" t="str">
        <f>IF(共同企業体調書!M16 = "","",共同企業体調書!M16)</f>
        <v/>
      </c>
      <c r="O16" s="95"/>
      <c r="P16" s="93" t="str">
        <f>IF(共同企業体調書!O16 = "","",共同企業体調書!O16)</f>
        <v/>
      </c>
      <c r="Q16" s="95"/>
      <c r="R16" s="93" t="str">
        <f>IF(共同企業体調書!Q16 = "","",共同企業体調書!Q16)</f>
        <v/>
      </c>
      <c r="S16" s="94"/>
      <c r="T16" s="95" t="str">
        <f>IF(共同企業体調書!S16 = "","",共同企業体調書!S16)</f>
        <v/>
      </c>
      <c r="U16" s="95"/>
      <c r="V16" s="93" t="str">
        <f>IF(共同企業体調書!U16 = "","",共同企業体調書!U16)</f>
        <v/>
      </c>
      <c r="W16" s="94"/>
      <c r="X16" s="95" t="str">
        <f>IF(共同企業体調書!W16 = "","",共同企業体調書!W16)</f>
        <v/>
      </c>
      <c r="Y16" s="95"/>
      <c r="Z16" s="93" t="str">
        <f>IF(共同企業体調書!Y16 = "","",共同企業体調書!Y16)</f>
        <v/>
      </c>
      <c r="AA16" s="95"/>
      <c r="AB16" s="93" t="str">
        <f>IF(共同企業体調書!AA16 = "","",共同企業体調書!AA16)</f>
        <v/>
      </c>
      <c r="AC16" s="94"/>
      <c r="AD16" s="95" t="str">
        <f>IF(共同企業体調書!AC16 = "","",共同企業体調書!AC16)</f>
        <v/>
      </c>
      <c r="AE16" s="95"/>
      <c r="AF16" s="93" t="str">
        <f>IF(共同企業体調書!AE16 = "","",共同企業体調書!AE16)</f>
        <v/>
      </c>
      <c r="AG16" s="94"/>
      <c r="AH16" s="95" t="str">
        <f>IF(共同企業体調書!AG16 = "","",共同企業体調書!AG16)</f>
        <v/>
      </c>
      <c r="AI16" s="95"/>
      <c r="AJ16" s="93" t="str">
        <f>IF(共同企業体調書!AI16 = "","",共同企業体調書!AI16)</f>
        <v/>
      </c>
      <c r="AK16" s="95"/>
      <c r="AL16" s="93" t="str">
        <f>IF(共同企業体調書!AK16 = "","",共同企業体調書!AK16)</f>
        <v/>
      </c>
      <c r="AM16" s="94"/>
      <c r="AN16" s="95" t="str">
        <f>IF(共同企業体調書!AM16 = "","",共同企業体調書!AM16)</f>
        <v/>
      </c>
      <c r="AO16" s="95"/>
      <c r="AP16" s="93" t="str">
        <f>IF(共同企業体調書!AO16 = "","",共同企業体調書!AO16)</f>
        <v/>
      </c>
      <c r="AQ16" s="94"/>
      <c r="AR16" s="93" t="str">
        <f>IF(共同企業体調書!AQ16 = "","",共同企業体調書!AQ16)</f>
        <v/>
      </c>
      <c r="AS16" s="94"/>
      <c r="AT16" s="95" t="str">
        <f>IF(共同企業体調書!AS16 = "","",共同企業体調書!AS16)</f>
        <v/>
      </c>
      <c r="AU16" s="95"/>
      <c r="AV16" s="93" t="str">
        <f>IF(共同企業体調書!AU16 = "","",共同企業体調書!AU16)</f>
        <v/>
      </c>
      <c r="AW16" s="95"/>
      <c r="AX16" s="93" t="str">
        <f>IF(共同企業体調書!AW16 = "","",共同企業体調書!AW16)</f>
        <v/>
      </c>
      <c r="AY16" s="94"/>
      <c r="AZ16" s="95" t="str">
        <f>IF(共同企業体調書!AY16 = "","",共同企業体調書!AY16)</f>
        <v/>
      </c>
      <c r="BA16" s="95"/>
      <c r="BB16" s="93" t="str">
        <f>IF(共同企業体調書!BA16 = "","",共同企業体調書!BA16)</f>
        <v/>
      </c>
      <c r="BC16" s="94"/>
      <c r="BD16" s="93" t="str">
        <f>IF(共同企業体調書!BC16 = "","",共同企業体調書!BC16)</f>
        <v/>
      </c>
      <c r="BE16" s="94"/>
      <c r="BF16" s="95" t="str">
        <f>IF(共同企業体調書!BE16 = "","",共同企業体調書!BE16)</f>
        <v/>
      </c>
      <c r="BG16" s="95"/>
      <c r="BH16" s="93" t="str">
        <f>IF(共同企業体調書!BG16 = "","",共同企業体調書!BG16)</f>
        <v/>
      </c>
      <c r="BI16" s="95"/>
      <c r="BJ16" s="93" t="str">
        <f>IF(共同企業体調書!BI16 = "","",共同企業体調書!BI16)</f>
        <v/>
      </c>
      <c r="BK16" s="94"/>
      <c r="BL16" s="95" t="str">
        <f>IF(共同企業体調書!BK16 = "","",共同企業体調書!BK16)</f>
        <v/>
      </c>
      <c r="BM16" s="95"/>
      <c r="BN16" s="93" t="str">
        <f>IF(共同企業体調書!BM16 = "","",共同企業体調書!BM16)</f>
        <v/>
      </c>
      <c r="BO16" s="94"/>
      <c r="BP16" s="93" t="str">
        <f>IF(共同企業体調書!BO16 = "","",共同企業体調書!BO16)</f>
        <v/>
      </c>
      <c r="BQ16" s="94"/>
      <c r="BR16" s="95" t="str">
        <f>IF(共同企業体調書!BQ16 = "","",共同企業体調書!BQ16)</f>
        <v/>
      </c>
      <c r="BS16" s="95"/>
      <c r="BT16" s="93" t="str">
        <f>IF(共同企業体調書!BS16 = "","",共同企業体調書!BS16)</f>
        <v/>
      </c>
      <c r="BU16" s="94"/>
      <c r="BV16" s="98" t="str">
        <f>IF(共同企業体調書!BU16 = "","",共同企業体調書!BU16)</f>
        <v/>
      </c>
      <c r="BW16" s="99"/>
      <c r="BX16" s="99" t="str">
        <f>IF(共同企業体調書!BW16 = "","",共同企業体調書!BW16)</f>
        <v/>
      </c>
      <c r="BY16" s="99"/>
      <c r="BZ16" s="23"/>
      <c r="CA16" s="144"/>
      <c r="CB16" s="144"/>
      <c r="CC16" s="144"/>
      <c r="CD16" s="145"/>
      <c r="CE16"/>
      <c r="CF16"/>
      <c r="CG16"/>
      <c r="CH16"/>
      <c r="CI16"/>
      <c r="CJ16"/>
      <c r="CK16"/>
      <c r="CL16"/>
      <c r="CM16"/>
      <c r="CN16"/>
      <c r="CO16"/>
      <c r="CP16"/>
      <c r="CQ16"/>
      <c r="CR16" s="2"/>
    </row>
    <row r="17" spans="1:96" ht="14.85" customHeight="1" x14ac:dyDescent="0.15">
      <c r="A17" s="2"/>
      <c r="B17" s="2"/>
      <c r="C17" s="118" t="s">
        <v>66</v>
      </c>
      <c r="D17" s="119"/>
      <c r="E17" s="119"/>
      <c r="F17" s="108" t="s">
        <v>29</v>
      </c>
      <c r="G17" s="108"/>
      <c r="H17" s="108"/>
      <c r="I17" s="108"/>
      <c r="J17" s="108"/>
      <c r="K17" s="108"/>
      <c r="L17" s="108"/>
      <c r="M17" s="108"/>
      <c r="N17" s="93" t="str">
        <f>IF(共同企業体調書!M17 = "","",共同企業体調書!M17)</f>
        <v/>
      </c>
      <c r="O17" s="95"/>
      <c r="P17" s="93" t="str">
        <f>IF(共同企業体調書!O17 = "","",共同企業体調書!O17)</f>
        <v/>
      </c>
      <c r="Q17" s="95"/>
      <c r="R17" s="93" t="str">
        <f>IF(共同企業体調書!Q17 = "","",共同企業体調書!Q17)</f>
        <v/>
      </c>
      <c r="S17" s="94"/>
      <c r="T17" s="95" t="str">
        <f>IF(共同企業体調書!S17 = "","",共同企業体調書!S17)</f>
        <v/>
      </c>
      <c r="U17" s="95"/>
      <c r="V17" s="93" t="str">
        <f>IF(共同企業体調書!U17 = "","",共同企業体調書!U17)</f>
        <v/>
      </c>
      <c r="W17" s="94"/>
      <c r="X17" s="95" t="str">
        <f>IF(共同企業体調書!W17 = "","",共同企業体調書!W17)</f>
        <v/>
      </c>
      <c r="Y17" s="95"/>
      <c r="Z17" s="93" t="str">
        <f>IF(共同企業体調書!Y17 = "","",共同企業体調書!Y17)</f>
        <v/>
      </c>
      <c r="AA17" s="95"/>
      <c r="AB17" s="93" t="str">
        <f>IF(共同企業体調書!AA17 = "","",共同企業体調書!AA17)</f>
        <v/>
      </c>
      <c r="AC17" s="94"/>
      <c r="AD17" s="95" t="str">
        <f>IF(共同企業体調書!AC17 = "","",共同企業体調書!AC17)</f>
        <v/>
      </c>
      <c r="AE17" s="95"/>
      <c r="AF17" s="93" t="str">
        <f>IF(共同企業体調書!AE17 = "","",共同企業体調書!AE17)</f>
        <v/>
      </c>
      <c r="AG17" s="94"/>
      <c r="AH17" s="95" t="str">
        <f>IF(共同企業体調書!AG17 = "","",共同企業体調書!AG17)</f>
        <v/>
      </c>
      <c r="AI17" s="95"/>
      <c r="AJ17" s="93" t="str">
        <f>IF(共同企業体調書!AI17 = "","",共同企業体調書!AI17)</f>
        <v/>
      </c>
      <c r="AK17" s="95"/>
      <c r="AL17" s="93" t="str">
        <f>IF(共同企業体調書!AK17 = "","",共同企業体調書!AK17)</f>
        <v/>
      </c>
      <c r="AM17" s="94"/>
      <c r="AN17" s="95" t="str">
        <f>IF(共同企業体調書!AM17 = "","",共同企業体調書!AM17)</f>
        <v/>
      </c>
      <c r="AO17" s="95"/>
      <c r="AP17" s="93" t="str">
        <f>IF(共同企業体調書!AO17 = "","",共同企業体調書!AO17)</f>
        <v/>
      </c>
      <c r="AQ17" s="94"/>
      <c r="AR17" s="93" t="str">
        <f>IF(共同企業体調書!AQ17 = "","",共同企業体調書!AQ17)</f>
        <v/>
      </c>
      <c r="AS17" s="94"/>
      <c r="AT17" s="95" t="str">
        <f>IF(共同企業体調書!AS17 = "","",共同企業体調書!AS17)</f>
        <v/>
      </c>
      <c r="AU17" s="95"/>
      <c r="AV17" s="93" t="str">
        <f>IF(共同企業体調書!AU17 = "","",共同企業体調書!AU17)</f>
        <v/>
      </c>
      <c r="AW17" s="95"/>
      <c r="AX17" s="93" t="str">
        <f>IF(共同企業体調書!AW17 = "","",共同企業体調書!AW17)</f>
        <v/>
      </c>
      <c r="AY17" s="94"/>
      <c r="AZ17" s="95" t="str">
        <f>IF(共同企業体調書!AY17 = "","",共同企業体調書!AY17)</f>
        <v/>
      </c>
      <c r="BA17" s="95"/>
      <c r="BB17" s="93" t="str">
        <f>IF(共同企業体調書!BA17 = "","",共同企業体調書!BA17)</f>
        <v/>
      </c>
      <c r="BC17" s="94"/>
      <c r="BD17" s="93" t="str">
        <f>IF(共同企業体調書!BC17 = "","",共同企業体調書!BC17)</f>
        <v/>
      </c>
      <c r="BE17" s="94"/>
      <c r="BF17" s="95" t="str">
        <f>IF(共同企業体調書!BE17 = "","",共同企業体調書!BE17)</f>
        <v/>
      </c>
      <c r="BG17" s="95"/>
      <c r="BH17" s="93" t="str">
        <f>IF(共同企業体調書!BG17 = "","",共同企業体調書!BG17)</f>
        <v/>
      </c>
      <c r="BI17" s="95"/>
      <c r="BJ17" s="93" t="str">
        <f>IF(共同企業体調書!BI17 = "","",共同企業体調書!BI17)</f>
        <v/>
      </c>
      <c r="BK17" s="94"/>
      <c r="BL17" s="95" t="str">
        <f>IF(共同企業体調書!BK17 = "","",共同企業体調書!BK17)</f>
        <v/>
      </c>
      <c r="BM17" s="95"/>
      <c r="BN17" s="93" t="str">
        <f>IF(共同企業体調書!BM17 = "","",共同企業体調書!BM17)</f>
        <v/>
      </c>
      <c r="BO17" s="94"/>
      <c r="BP17" s="93" t="str">
        <f>IF(共同企業体調書!BO17 = "","",共同企業体調書!BO17)</f>
        <v/>
      </c>
      <c r="BQ17" s="94"/>
      <c r="BR17" s="95" t="str">
        <f>IF(共同企業体調書!BQ17 = "","",共同企業体調書!BQ17)</f>
        <v/>
      </c>
      <c r="BS17" s="95"/>
      <c r="BT17" s="93" t="str">
        <f>IF(共同企業体調書!BS17 = "","",共同企業体調書!BS17)</f>
        <v/>
      </c>
      <c r="BU17" s="94"/>
      <c r="BV17" s="98" t="str">
        <f>IF(共同企業体調書!BU17 = "","",共同企業体調書!BU17)</f>
        <v/>
      </c>
      <c r="BW17" s="99"/>
      <c r="BX17" s="99" t="str">
        <f>IF(共同企業体調書!BW17 = "","",共同企業体調書!BW17)</f>
        <v/>
      </c>
      <c r="BY17" s="99"/>
      <c r="BZ17" s="23"/>
      <c r="CA17" s="144"/>
      <c r="CB17" s="144"/>
      <c r="CC17" s="144"/>
      <c r="CD17" s="145"/>
      <c r="CE17"/>
      <c r="CF17"/>
      <c r="CG17"/>
      <c r="CH17"/>
      <c r="CI17"/>
      <c r="CJ17"/>
      <c r="CK17"/>
      <c r="CL17"/>
      <c r="CM17"/>
      <c r="CN17"/>
      <c r="CO17"/>
      <c r="CP17"/>
      <c r="CQ17"/>
      <c r="CR17" s="2"/>
    </row>
    <row r="18" spans="1:96" ht="14.85" customHeight="1" x14ac:dyDescent="0.15">
      <c r="A18" s="2"/>
      <c r="B18" s="2"/>
      <c r="C18" s="118" t="s">
        <v>67</v>
      </c>
      <c r="D18" s="119"/>
      <c r="E18" s="119"/>
      <c r="F18" s="109" t="s">
        <v>30</v>
      </c>
      <c r="G18" s="109"/>
      <c r="H18" s="109"/>
      <c r="I18" s="109"/>
      <c r="J18" s="109"/>
      <c r="K18" s="109"/>
      <c r="L18" s="109"/>
      <c r="M18" s="109"/>
      <c r="N18" s="93" t="str">
        <f>IF(共同企業体調書!M18 = "","",共同企業体調書!M18)</f>
        <v/>
      </c>
      <c r="O18" s="95"/>
      <c r="P18" s="93" t="str">
        <f>IF(共同企業体調書!O18 = "","",共同企業体調書!O18)</f>
        <v/>
      </c>
      <c r="Q18" s="95"/>
      <c r="R18" s="93" t="str">
        <f>IF(共同企業体調書!Q18 = "","",共同企業体調書!Q18)</f>
        <v/>
      </c>
      <c r="S18" s="94"/>
      <c r="T18" s="95" t="str">
        <f>IF(共同企業体調書!S18 = "","",共同企業体調書!S18)</f>
        <v/>
      </c>
      <c r="U18" s="95"/>
      <c r="V18" s="93" t="str">
        <f>IF(共同企業体調書!U18 = "","",共同企業体調書!U18)</f>
        <v/>
      </c>
      <c r="W18" s="94"/>
      <c r="X18" s="95" t="str">
        <f>IF(共同企業体調書!W18 = "","",共同企業体調書!W18)</f>
        <v/>
      </c>
      <c r="Y18" s="95"/>
      <c r="Z18" s="93" t="str">
        <f>IF(共同企業体調書!Y18 = "","",共同企業体調書!Y18)</f>
        <v/>
      </c>
      <c r="AA18" s="95"/>
      <c r="AB18" s="93" t="str">
        <f>IF(共同企業体調書!AA18 = "","",共同企業体調書!AA18)</f>
        <v/>
      </c>
      <c r="AC18" s="94"/>
      <c r="AD18" s="95" t="str">
        <f>IF(共同企業体調書!AC18 = "","",共同企業体調書!AC18)</f>
        <v/>
      </c>
      <c r="AE18" s="95"/>
      <c r="AF18" s="93" t="str">
        <f>IF(共同企業体調書!AE18 = "","",共同企業体調書!AE18)</f>
        <v/>
      </c>
      <c r="AG18" s="94"/>
      <c r="AH18" s="95" t="str">
        <f>IF(共同企業体調書!AG18 = "","",共同企業体調書!AG18)</f>
        <v/>
      </c>
      <c r="AI18" s="95"/>
      <c r="AJ18" s="93" t="str">
        <f>IF(共同企業体調書!AI18 = "","",共同企業体調書!AI18)</f>
        <v/>
      </c>
      <c r="AK18" s="95"/>
      <c r="AL18" s="93" t="str">
        <f>IF(共同企業体調書!AK18 = "","",共同企業体調書!AK18)</f>
        <v/>
      </c>
      <c r="AM18" s="94"/>
      <c r="AN18" s="95" t="str">
        <f>IF(共同企業体調書!AM18 = "","",共同企業体調書!AM18)</f>
        <v/>
      </c>
      <c r="AO18" s="95"/>
      <c r="AP18" s="93" t="str">
        <f>IF(共同企業体調書!AO18 = "","",共同企業体調書!AO18)</f>
        <v/>
      </c>
      <c r="AQ18" s="94"/>
      <c r="AR18" s="93" t="str">
        <f>IF(共同企業体調書!AQ18 = "","",共同企業体調書!AQ18)</f>
        <v/>
      </c>
      <c r="AS18" s="94"/>
      <c r="AT18" s="95" t="str">
        <f>IF(共同企業体調書!AS18 = "","",共同企業体調書!AS18)</f>
        <v/>
      </c>
      <c r="AU18" s="95"/>
      <c r="AV18" s="93" t="str">
        <f>IF(共同企業体調書!AU18 = "","",共同企業体調書!AU18)</f>
        <v/>
      </c>
      <c r="AW18" s="95"/>
      <c r="AX18" s="93" t="str">
        <f>IF(共同企業体調書!AW18 = "","",共同企業体調書!AW18)</f>
        <v/>
      </c>
      <c r="AY18" s="94"/>
      <c r="AZ18" s="95" t="str">
        <f>IF(共同企業体調書!AY18 = "","",共同企業体調書!AY18)</f>
        <v/>
      </c>
      <c r="BA18" s="95"/>
      <c r="BB18" s="93" t="str">
        <f>IF(共同企業体調書!BA18 = "","",共同企業体調書!BA18)</f>
        <v/>
      </c>
      <c r="BC18" s="94"/>
      <c r="BD18" s="93" t="str">
        <f>IF(共同企業体調書!BC18 = "","",共同企業体調書!BC18)</f>
        <v/>
      </c>
      <c r="BE18" s="94"/>
      <c r="BF18" s="95" t="str">
        <f>IF(共同企業体調書!BE18 = "","",共同企業体調書!BE18)</f>
        <v/>
      </c>
      <c r="BG18" s="95"/>
      <c r="BH18" s="93" t="str">
        <f>IF(共同企業体調書!BG18 = "","",共同企業体調書!BG18)</f>
        <v/>
      </c>
      <c r="BI18" s="95"/>
      <c r="BJ18" s="93" t="str">
        <f>IF(共同企業体調書!BI18 = "","",共同企業体調書!BI18)</f>
        <v/>
      </c>
      <c r="BK18" s="94"/>
      <c r="BL18" s="95" t="str">
        <f>IF(共同企業体調書!BK18 = "","",共同企業体調書!BK18)</f>
        <v/>
      </c>
      <c r="BM18" s="95"/>
      <c r="BN18" s="93" t="str">
        <f>IF(共同企業体調書!BM18 = "","",共同企業体調書!BM18)</f>
        <v/>
      </c>
      <c r="BO18" s="94"/>
      <c r="BP18" s="93" t="str">
        <f>IF(共同企業体調書!BO18 = "","",共同企業体調書!BO18)</f>
        <v/>
      </c>
      <c r="BQ18" s="94"/>
      <c r="BR18" s="95" t="str">
        <f>IF(共同企業体調書!BQ18 = "","",共同企業体調書!BQ18)</f>
        <v/>
      </c>
      <c r="BS18" s="95"/>
      <c r="BT18" s="93" t="str">
        <f>IF(共同企業体調書!BS18 = "","",共同企業体調書!BS18)</f>
        <v/>
      </c>
      <c r="BU18" s="94"/>
      <c r="BV18" s="98" t="str">
        <f>IF(共同企業体調書!BU18 = "","",共同企業体調書!BU18)</f>
        <v/>
      </c>
      <c r="BW18" s="99"/>
      <c r="BX18" s="99" t="str">
        <f>IF(共同企業体調書!BW18 = "","",共同企業体調書!BW18)</f>
        <v/>
      </c>
      <c r="BY18" s="99"/>
      <c r="BZ18" s="23"/>
      <c r="CA18" s="144"/>
      <c r="CB18" s="144"/>
      <c r="CC18" s="144"/>
      <c r="CD18" s="145"/>
      <c r="CE18"/>
      <c r="CF18"/>
      <c r="CG18"/>
      <c r="CH18"/>
      <c r="CI18"/>
      <c r="CJ18"/>
      <c r="CK18"/>
      <c r="CL18"/>
      <c r="CM18"/>
      <c r="CN18"/>
      <c r="CO18"/>
      <c r="CP18"/>
      <c r="CQ18"/>
      <c r="CR18" s="2"/>
    </row>
    <row r="19" spans="1:96" ht="14.85" customHeight="1" x14ac:dyDescent="0.15">
      <c r="A19" s="2"/>
      <c r="B19" s="2"/>
      <c r="C19" s="118" t="s">
        <v>68</v>
      </c>
      <c r="D19" s="119"/>
      <c r="E19" s="119"/>
      <c r="F19" s="108" t="s">
        <v>31</v>
      </c>
      <c r="G19" s="108"/>
      <c r="H19" s="108"/>
      <c r="I19" s="108"/>
      <c r="J19" s="108"/>
      <c r="K19" s="108"/>
      <c r="L19" s="108"/>
      <c r="M19" s="108"/>
      <c r="N19" s="93" t="str">
        <f>IF(共同企業体調書!M19 = "","",共同企業体調書!M19)</f>
        <v/>
      </c>
      <c r="O19" s="95"/>
      <c r="P19" s="93" t="str">
        <f>IF(共同企業体調書!O19 = "","",共同企業体調書!O19)</f>
        <v/>
      </c>
      <c r="Q19" s="95"/>
      <c r="R19" s="93" t="str">
        <f>IF(共同企業体調書!Q19 = "","",共同企業体調書!Q19)</f>
        <v/>
      </c>
      <c r="S19" s="94"/>
      <c r="T19" s="95" t="str">
        <f>IF(共同企業体調書!S19 = "","",共同企業体調書!S19)</f>
        <v/>
      </c>
      <c r="U19" s="95"/>
      <c r="V19" s="93" t="str">
        <f>IF(共同企業体調書!U19 = "","",共同企業体調書!U19)</f>
        <v/>
      </c>
      <c r="W19" s="94"/>
      <c r="X19" s="95" t="str">
        <f>IF(共同企業体調書!W19 = "","",共同企業体調書!W19)</f>
        <v/>
      </c>
      <c r="Y19" s="95"/>
      <c r="Z19" s="93" t="str">
        <f>IF(共同企業体調書!Y19 = "","",共同企業体調書!Y19)</f>
        <v/>
      </c>
      <c r="AA19" s="95"/>
      <c r="AB19" s="93" t="str">
        <f>IF(共同企業体調書!AA19 = "","",共同企業体調書!AA19)</f>
        <v/>
      </c>
      <c r="AC19" s="94"/>
      <c r="AD19" s="95" t="str">
        <f>IF(共同企業体調書!AC19 = "","",共同企業体調書!AC19)</f>
        <v/>
      </c>
      <c r="AE19" s="95"/>
      <c r="AF19" s="93" t="str">
        <f>IF(共同企業体調書!AE19 = "","",共同企業体調書!AE19)</f>
        <v/>
      </c>
      <c r="AG19" s="94"/>
      <c r="AH19" s="95" t="str">
        <f>IF(共同企業体調書!AG19 = "","",共同企業体調書!AG19)</f>
        <v/>
      </c>
      <c r="AI19" s="95"/>
      <c r="AJ19" s="93" t="str">
        <f>IF(共同企業体調書!AI19 = "","",共同企業体調書!AI19)</f>
        <v/>
      </c>
      <c r="AK19" s="95"/>
      <c r="AL19" s="93" t="str">
        <f>IF(共同企業体調書!AK19 = "","",共同企業体調書!AK19)</f>
        <v/>
      </c>
      <c r="AM19" s="94"/>
      <c r="AN19" s="95" t="str">
        <f>IF(共同企業体調書!AM19 = "","",共同企業体調書!AM19)</f>
        <v/>
      </c>
      <c r="AO19" s="95"/>
      <c r="AP19" s="93" t="str">
        <f>IF(共同企業体調書!AO19 = "","",共同企業体調書!AO19)</f>
        <v/>
      </c>
      <c r="AQ19" s="94"/>
      <c r="AR19" s="93" t="str">
        <f>IF(共同企業体調書!AQ19 = "","",共同企業体調書!AQ19)</f>
        <v/>
      </c>
      <c r="AS19" s="94"/>
      <c r="AT19" s="95" t="str">
        <f>IF(共同企業体調書!AS19 = "","",共同企業体調書!AS19)</f>
        <v/>
      </c>
      <c r="AU19" s="95"/>
      <c r="AV19" s="93" t="str">
        <f>IF(共同企業体調書!AU19 = "","",共同企業体調書!AU19)</f>
        <v/>
      </c>
      <c r="AW19" s="95"/>
      <c r="AX19" s="93" t="str">
        <f>IF(共同企業体調書!AW19 = "","",共同企業体調書!AW19)</f>
        <v/>
      </c>
      <c r="AY19" s="94"/>
      <c r="AZ19" s="95" t="str">
        <f>IF(共同企業体調書!AY19 = "","",共同企業体調書!AY19)</f>
        <v/>
      </c>
      <c r="BA19" s="95"/>
      <c r="BB19" s="93" t="str">
        <f>IF(共同企業体調書!BA19 = "","",共同企業体調書!BA19)</f>
        <v/>
      </c>
      <c r="BC19" s="94"/>
      <c r="BD19" s="93" t="str">
        <f>IF(共同企業体調書!BC19 = "","",共同企業体調書!BC19)</f>
        <v/>
      </c>
      <c r="BE19" s="94"/>
      <c r="BF19" s="95" t="str">
        <f>IF(共同企業体調書!BE19 = "","",共同企業体調書!BE19)</f>
        <v/>
      </c>
      <c r="BG19" s="95"/>
      <c r="BH19" s="93" t="str">
        <f>IF(共同企業体調書!BG19 = "","",共同企業体調書!BG19)</f>
        <v/>
      </c>
      <c r="BI19" s="95"/>
      <c r="BJ19" s="93" t="str">
        <f>IF(共同企業体調書!BI19 = "","",共同企業体調書!BI19)</f>
        <v/>
      </c>
      <c r="BK19" s="94"/>
      <c r="BL19" s="95" t="str">
        <f>IF(共同企業体調書!BK19 = "","",共同企業体調書!BK19)</f>
        <v/>
      </c>
      <c r="BM19" s="95"/>
      <c r="BN19" s="93" t="str">
        <f>IF(共同企業体調書!BM19 = "","",共同企業体調書!BM19)</f>
        <v/>
      </c>
      <c r="BO19" s="94"/>
      <c r="BP19" s="93" t="str">
        <f>IF(共同企業体調書!BO19 = "","",共同企業体調書!BO19)</f>
        <v/>
      </c>
      <c r="BQ19" s="94"/>
      <c r="BR19" s="95" t="str">
        <f>IF(共同企業体調書!BQ19 = "","",共同企業体調書!BQ19)</f>
        <v/>
      </c>
      <c r="BS19" s="95"/>
      <c r="BT19" s="93" t="str">
        <f>IF(共同企業体調書!BS19 = "","",共同企業体調書!BS19)</f>
        <v/>
      </c>
      <c r="BU19" s="94"/>
      <c r="BV19" s="98" t="str">
        <f>IF(共同企業体調書!BU19 = "","",共同企業体調書!BU19)</f>
        <v/>
      </c>
      <c r="BW19" s="99"/>
      <c r="BX19" s="99" t="str">
        <f>IF(共同企業体調書!BW19 = "","",共同企業体調書!BW19)</f>
        <v/>
      </c>
      <c r="BY19" s="99"/>
      <c r="BZ19" s="23"/>
      <c r="CA19" s="144"/>
      <c r="CB19" s="144"/>
      <c r="CC19" s="144"/>
      <c r="CD19" s="145"/>
      <c r="CE19"/>
      <c r="CF19"/>
      <c r="CG19"/>
      <c r="CH19"/>
      <c r="CI19"/>
      <c r="CJ19"/>
      <c r="CK19"/>
      <c r="CL19"/>
      <c r="CM19"/>
      <c r="CN19"/>
      <c r="CO19"/>
      <c r="CP19"/>
      <c r="CQ19"/>
      <c r="CR19" s="2"/>
    </row>
    <row r="20" spans="1:96" ht="14.85" customHeight="1" x14ac:dyDescent="0.15">
      <c r="A20" s="2"/>
      <c r="B20" s="2"/>
      <c r="C20" s="118" t="s">
        <v>69</v>
      </c>
      <c r="D20" s="119"/>
      <c r="E20" s="119"/>
      <c r="F20" s="108" t="s">
        <v>32</v>
      </c>
      <c r="G20" s="108"/>
      <c r="H20" s="108"/>
      <c r="I20" s="108"/>
      <c r="J20" s="108"/>
      <c r="K20" s="108"/>
      <c r="L20" s="108"/>
      <c r="M20" s="108"/>
      <c r="N20" s="93" t="str">
        <f>IF(共同企業体調書!M20 = "","",共同企業体調書!M20)</f>
        <v/>
      </c>
      <c r="O20" s="95"/>
      <c r="P20" s="93" t="str">
        <f>IF(共同企業体調書!O20 = "","",共同企業体調書!O20)</f>
        <v/>
      </c>
      <c r="Q20" s="95"/>
      <c r="R20" s="93" t="str">
        <f>IF(共同企業体調書!Q20 = "","",共同企業体調書!Q20)</f>
        <v/>
      </c>
      <c r="S20" s="94"/>
      <c r="T20" s="95" t="str">
        <f>IF(共同企業体調書!S20 = "","",共同企業体調書!S20)</f>
        <v/>
      </c>
      <c r="U20" s="95"/>
      <c r="V20" s="93" t="str">
        <f>IF(共同企業体調書!U20 = "","",共同企業体調書!U20)</f>
        <v/>
      </c>
      <c r="W20" s="94"/>
      <c r="X20" s="95" t="str">
        <f>IF(共同企業体調書!W20 = "","",共同企業体調書!W20)</f>
        <v/>
      </c>
      <c r="Y20" s="95"/>
      <c r="Z20" s="93" t="str">
        <f>IF(共同企業体調書!Y20 = "","",共同企業体調書!Y20)</f>
        <v/>
      </c>
      <c r="AA20" s="95"/>
      <c r="AB20" s="93" t="str">
        <f>IF(共同企業体調書!AA20 = "","",共同企業体調書!AA20)</f>
        <v/>
      </c>
      <c r="AC20" s="94"/>
      <c r="AD20" s="95" t="str">
        <f>IF(共同企業体調書!AC20 = "","",共同企業体調書!AC20)</f>
        <v/>
      </c>
      <c r="AE20" s="95"/>
      <c r="AF20" s="93" t="str">
        <f>IF(共同企業体調書!AE20 = "","",共同企業体調書!AE20)</f>
        <v/>
      </c>
      <c r="AG20" s="94"/>
      <c r="AH20" s="95" t="str">
        <f>IF(共同企業体調書!AG20 = "","",共同企業体調書!AG20)</f>
        <v/>
      </c>
      <c r="AI20" s="95"/>
      <c r="AJ20" s="93" t="str">
        <f>IF(共同企業体調書!AI20 = "","",共同企業体調書!AI20)</f>
        <v/>
      </c>
      <c r="AK20" s="95"/>
      <c r="AL20" s="93" t="str">
        <f>IF(共同企業体調書!AK20 = "","",共同企業体調書!AK20)</f>
        <v/>
      </c>
      <c r="AM20" s="94"/>
      <c r="AN20" s="95" t="str">
        <f>IF(共同企業体調書!AM20 = "","",共同企業体調書!AM20)</f>
        <v/>
      </c>
      <c r="AO20" s="95"/>
      <c r="AP20" s="93" t="str">
        <f>IF(共同企業体調書!AO20 = "","",共同企業体調書!AO20)</f>
        <v/>
      </c>
      <c r="AQ20" s="94"/>
      <c r="AR20" s="93" t="str">
        <f>IF(共同企業体調書!AQ20 = "","",共同企業体調書!AQ20)</f>
        <v/>
      </c>
      <c r="AS20" s="94"/>
      <c r="AT20" s="95" t="str">
        <f>IF(共同企業体調書!AS20 = "","",共同企業体調書!AS20)</f>
        <v/>
      </c>
      <c r="AU20" s="95"/>
      <c r="AV20" s="93" t="str">
        <f>IF(共同企業体調書!AU20 = "","",共同企業体調書!AU20)</f>
        <v/>
      </c>
      <c r="AW20" s="95"/>
      <c r="AX20" s="93" t="str">
        <f>IF(共同企業体調書!AW20 = "","",共同企業体調書!AW20)</f>
        <v/>
      </c>
      <c r="AY20" s="94"/>
      <c r="AZ20" s="95" t="str">
        <f>IF(共同企業体調書!AY20 = "","",共同企業体調書!AY20)</f>
        <v/>
      </c>
      <c r="BA20" s="95"/>
      <c r="BB20" s="93" t="str">
        <f>IF(共同企業体調書!BA20 = "","",共同企業体調書!BA20)</f>
        <v/>
      </c>
      <c r="BC20" s="94"/>
      <c r="BD20" s="93" t="str">
        <f>IF(共同企業体調書!BC20 = "","",共同企業体調書!BC20)</f>
        <v/>
      </c>
      <c r="BE20" s="94"/>
      <c r="BF20" s="95" t="str">
        <f>IF(共同企業体調書!BE20 = "","",共同企業体調書!BE20)</f>
        <v/>
      </c>
      <c r="BG20" s="95"/>
      <c r="BH20" s="93" t="str">
        <f>IF(共同企業体調書!BG20 = "","",共同企業体調書!BG20)</f>
        <v/>
      </c>
      <c r="BI20" s="95"/>
      <c r="BJ20" s="93" t="str">
        <f>IF(共同企業体調書!BI20 = "","",共同企業体調書!BI20)</f>
        <v/>
      </c>
      <c r="BK20" s="94"/>
      <c r="BL20" s="95" t="str">
        <f>IF(共同企業体調書!BK20 = "","",共同企業体調書!BK20)</f>
        <v/>
      </c>
      <c r="BM20" s="95"/>
      <c r="BN20" s="93" t="str">
        <f>IF(共同企業体調書!BM20 = "","",共同企業体調書!BM20)</f>
        <v/>
      </c>
      <c r="BO20" s="94"/>
      <c r="BP20" s="93" t="str">
        <f>IF(共同企業体調書!BO20 = "","",共同企業体調書!BO20)</f>
        <v/>
      </c>
      <c r="BQ20" s="94"/>
      <c r="BR20" s="95" t="str">
        <f>IF(共同企業体調書!BQ20 = "","",共同企業体調書!BQ20)</f>
        <v/>
      </c>
      <c r="BS20" s="95"/>
      <c r="BT20" s="93" t="str">
        <f>IF(共同企業体調書!BS20 = "","",共同企業体調書!BS20)</f>
        <v/>
      </c>
      <c r="BU20" s="94"/>
      <c r="BV20" s="98" t="str">
        <f>IF(共同企業体調書!BU20 = "","",共同企業体調書!BU20)</f>
        <v/>
      </c>
      <c r="BW20" s="99"/>
      <c r="BX20" s="99" t="str">
        <f>IF(共同企業体調書!BW20 = "","",共同企業体調書!BW20)</f>
        <v/>
      </c>
      <c r="BY20" s="99"/>
      <c r="BZ20" s="23"/>
      <c r="CA20" s="144"/>
      <c r="CB20" s="144"/>
      <c r="CC20" s="144"/>
      <c r="CD20" s="145"/>
      <c r="CE20"/>
      <c r="CF20"/>
      <c r="CG20"/>
      <c r="CH20"/>
      <c r="CI20"/>
      <c r="CJ20"/>
      <c r="CK20"/>
      <c r="CL20"/>
      <c r="CM20"/>
      <c r="CN20"/>
      <c r="CO20"/>
      <c r="CP20"/>
      <c r="CQ20"/>
      <c r="CR20" s="2"/>
    </row>
    <row r="21" spans="1:96" ht="14.85" customHeight="1" x14ac:dyDescent="0.15">
      <c r="B21" s="2"/>
      <c r="C21" s="118" t="s">
        <v>70</v>
      </c>
      <c r="D21" s="119"/>
      <c r="E21" s="119"/>
      <c r="F21" s="108" t="s">
        <v>33</v>
      </c>
      <c r="G21" s="108"/>
      <c r="H21" s="108"/>
      <c r="I21" s="108"/>
      <c r="J21" s="108"/>
      <c r="K21" s="108"/>
      <c r="L21" s="108"/>
      <c r="M21" s="108"/>
      <c r="N21" s="93" t="str">
        <f>IF(共同企業体調書!M21 = "","",共同企業体調書!M21)</f>
        <v/>
      </c>
      <c r="O21" s="95"/>
      <c r="P21" s="93" t="str">
        <f>IF(共同企業体調書!O21 = "","",共同企業体調書!O21)</f>
        <v/>
      </c>
      <c r="Q21" s="95"/>
      <c r="R21" s="93" t="str">
        <f>IF(共同企業体調書!Q21 = "","",共同企業体調書!Q21)</f>
        <v/>
      </c>
      <c r="S21" s="94"/>
      <c r="T21" s="95" t="str">
        <f>IF(共同企業体調書!S21 = "","",共同企業体調書!S21)</f>
        <v/>
      </c>
      <c r="U21" s="95"/>
      <c r="V21" s="93" t="str">
        <f>IF(共同企業体調書!U21 = "","",共同企業体調書!U21)</f>
        <v/>
      </c>
      <c r="W21" s="94"/>
      <c r="X21" s="95" t="str">
        <f>IF(共同企業体調書!W21 = "","",共同企業体調書!W21)</f>
        <v/>
      </c>
      <c r="Y21" s="95"/>
      <c r="Z21" s="93" t="str">
        <f>IF(共同企業体調書!Y21 = "","",共同企業体調書!Y21)</f>
        <v/>
      </c>
      <c r="AA21" s="95"/>
      <c r="AB21" s="93" t="str">
        <f>IF(共同企業体調書!AA21 = "","",共同企業体調書!AA21)</f>
        <v/>
      </c>
      <c r="AC21" s="94"/>
      <c r="AD21" s="95" t="str">
        <f>IF(共同企業体調書!AC21 = "","",共同企業体調書!AC21)</f>
        <v/>
      </c>
      <c r="AE21" s="95"/>
      <c r="AF21" s="93" t="str">
        <f>IF(共同企業体調書!AE21 = "","",共同企業体調書!AE21)</f>
        <v/>
      </c>
      <c r="AG21" s="94"/>
      <c r="AH21" s="95" t="str">
        <f>IF(共同企業体調書!AG21 = "","",共同企業体調書!AG21)</f>
        <v/>
      </c>
      <c r="AI21" s="95"/>
      <c r="AJ21" s="93" t="str">
        <f>IF(共同企業体調書!AI21 = "","",共同企業体調書!AI21)</f>
        <v/>
      </c>
      <c r="AK21" s="95"/>
      <c r="AL21" s="93" t="str">
        <f>IF(共同企業体調書!AK21 = "","",共同企業体調書!AK21)</f>
        <v/>
      </c>
      <c r="AM21" s="94"/>
      <c r="AN21" s="95" t="str">
        <f>IF(共同企業体調書!AM21 = "","",共同企業体調書!AM21)</f>
        <v/>
      </c>
      <c r="AO21" s="95"/>
      <c r="AP21" s="93" t="str">
        <f>IF(共同企業体調書!AO21 = "","",共同企業体調書!AO21)</f>
        <v/>
      </c>
      <c r="AQ21" s="94"/>
      <c r="AR21" s="93" t="str">
        <f>IF(共同企業体調書!AQ21 = "","",共同企業体調書!AQ21)</f>
        <v/>
      </c>
      <c r="AS21" s="94"/>
      <c r="AT21" s="95" t="str">
        <f>IF(共同企業体調書!AS21 = "","",共同企業体調書!AS21)</f>
        <v/>
      </c>
      <c r="AU21" s="95"/>
      <c r="AV21" s="93" t="str">
        <f>IF(共同企業体調書!AU21 = "","",共同企業体調書!AU21)</f>
        <v/>
      </c>
      <c r="AW21" s="95"/>
      <c r="AX21" s="93" t="str">
        <f>IF(共同企業体調書!AW21 = "","",共同企業体調書!AW21)</f>
        <v/>
      </c>
      <c r="AY21" s="94"/>
      <c r="AZ21" s="95" t="str">
        <f>IF(共同企業体調書!AY21 = "","",共同企業体調書!AY21)</f>
        <v/>
      </c>
      <c r="BA21" s="95"/>
      <c r="BB21" s="93" t="str">
        <f>IF(共同企業体調書!BA21 = "","",共同企業体調書!BA21)</f>
        <v/>
      </c>
      <c r="BC21" s="94"/>
      <c r="BD21" s="93" t="str">
        <f>IF(共同企業体調書!BC21 = "","",共同企業体調書!BC21)</f>
        <v/>
      </c>
      <c r="BE21" s="94"/>
      <c r="BF21" s="95" t="str">
        <f>IF(共同企業体調書!BE21 = "","",共同企業体調書!BE21)</f>
        <v/>
      </c>
      <c r="BG21" s="95"/>
      <c r="BH21" s="93" t="str">
        <f>IF(共同企業体調書!BG21 = "","",共同企業体調書!BG21)</f>
        <v/>
      </c>
      <c r="BI21" s="95"/>
      <c r="BJ21" s="93" t="str">
        <f>IF(共同企業体調書!BI21 = "","",共同企業体調書!BI21)</f>
        <v/>
      </c>
      <c r="BK21" s="94"/>
      <c r="BL21" s="95" t="str">
        <f>IF(共同企業体調書!BK21 = "","",共同企業体調書!BK21)</f>
        <v/>
      </c>
      <c r="BM21" s="95"/>
      <c r="BN21" s="93" t="str">
        <f>IF(共同企業体調書!BM21 = "","",共同企業体調書!BM21)</f>
        <v/>
      </c>
      <c r="BO21" s="94"/>
      <c r="BP21" s="93" t="str">
        <f>IF(共同企業体調書!BO21 = "","",共同企業体調書!BO21)</f>
        <v/>
      </c>
      <c r="BQ21" s="94"/>
      <c r="BR21" s="95" t="str">
        <f>IF(共同企業体調書!BQ21 = "","",共同企業体調書!BQ21)</f>
        <v/>
      </c>
      <c r="BS21" s="95"/>
      <c r="BT21" s="93" t="str">
        <f>IF(共同企業体調書!BS21 = "","",共同企業体調書!BS21)</f>
        <v/>
      </c>
      <c r="BU21" s="94"/>
      <c r="BV21" s="98" t="str">
        <f>IF(共同企業体調書!BU21 = "","",共同企業体調書!BU21)</f>
        <v/>
      </c>
      <c r="BW21" s="99"/>
      <c r="BX21" s="99" t="str">
        <f>IF(共同企業体調書!BW21 = "","",共同企業体調書!BW21)</f>
        <v/>
      </c>
      <c r="BY21" s="99"/>
      <c r="BZ21" s="23"/>
      <c r="CA21" s="144"/>
      <c r="CB21" s="144"/>
      <c r="CC21" s="144"/>
      <c r="CD21" s="145"/>
      <c r="CE21"/>
      <c r="CF21"/>
      <c r="CG21"/>
      <c r="CH21"/>
      <c r="CI21"/>
      <c r="CJ21"/>
      <c r="CK21"/>
      <c r="CL21"/>
      <c r="CM21"/>
      <c r="CN21"/>
      <c r="CO21"/>
      <c r="CP21"/>
      <c r="CQ21"/>
      <c r="CR21" s="2"/>
    </row>
    <row r="22" spans="1:96" ht="14.85" customHeight="1" x14ac:dyDescent="0.15">
      <c r="A22" s="2"/>
      <c r="B22" s="2"/>
      <c r="C22" s="118" t="s">
        <v>71</v>
      </c>
      <c r="D22" s="119"/>
      <c r="E22" s="119"/>
      <c r="F22" s="108" t="s">
        <v>34</v>
      </c>
      <c r="G22" s="108"/>
      <c r="H22" s="108"/>
      <c r="I22" s="108"/>
      <c r="J22" s="108"/>
      <c r="K22" s="108"/>
      <c r="L22" s="108"/>
      <c r="M22" s="108"/>
      <c r="N22" s="93" t="str">
        <f>IF(共同企業体調書!M22 = "","",共同企業体調書!M22)</f>
        <v/>
      </c>
      <c r="O22" s="95"/>
      <c r="P22" s="93" t="str">
        <f>IF(共同企業体調書!O22 = "","",共同企業体調書!O22)</f>
        <v/>
      </c>
      <c r="Q22" s="95"/>
      <c r="R22" s="93" t="str">
        <f>IF(共同企業体調書!Q22 = "","",共同企業体調書!Q22)</f>
        <v/>
      </c>
      <c r="S22" s="94"/>
      <c r="T22" s="95" t="str">
        <f>IF(共同企業体調書!S22 = "","",共同企業体調書!S22)</f>
        <v/>
      </c>
      <c r="U22" s="95"/>
      <c r="V22" s="93" t="str">
        <f>IF(共同企業体調書!U22 = "","",共同企業体調書!U22)</f>
        <v/>
      </c>
      <c r="W22" s="94"/>
      <c r="X22" s="95" t="str">
        <f>IF(共同企業体調書!W22 = "","",共同企業体調書!W22)</f>
        <v/>
      </c>
      <c r="Y22" s="95"/>
      <c r="Z22" s="93" t="str">
        <f>IF(共同企業体調書!Y22 = "","",共同企業体調書!Y22)</f>
        <v/>
      </c>
      <c r="AA22" s="95"/>
      <c r="AB22" s="93" t="str">
        <f>IF(共同企業体調書!AA22 = "","",共同企業体調書!AA22)</f>
        <v/>
      </c>
      <c r="AC22" s="94"/>
      <c r="AD22" s="95" t="str">
        <f>IF(共同企業体調書!AC22 = "","",共同企業体調書!AC22)</f>
        <v/>
      </c>
      <c r="AE22" s="95"/>
      <c r="AF22" s="93" t="str">
        <f>IF(共同企業体調書!AE22 = "","",共同企業体調書!AE22)</f>
        <v/>
      </c>
      <c r="AG22" s="94"/>
      <c r="AH22" s="95" t="str">
        <f>IF(共同企業体調書!AG22 = "","",共同企業体調書!AG22)</f>
        <v/>
      </c>
      <c r="AI22" s="95"/>
      <c r="AJ22" s="93" t="str">
        <f>IF(共同企業体調書!AI22 = "","",共同企業体調書!AI22)</f>
        <v/>
      </c>
      <c r="AK22" s="95"/>
      <c r="AL22" s="93" t="str">
        <f>IF(共同企業体調書!AK22 = "","",共同企業体調書!AK22)</f>
        <v/>
      </c>
      <c r="AM22" s="94"/>
      <c r="AN22" s="95" t="str">
        <f>IF(共同企業体調書!AM22 = "","",共同企業体調書!AM22)</f>
        <v/>
      </c>
      <c r="AO22" s="95"/>
      <c r="AP22" s="93" t="str">
        <f>IF(共同企業体調書!AO22 = "","",共同企業体調書!AO22)</f>
        <v/>
      </c>
      <c r="AQ22" s="94"/>
      <c r="AR22" s="93" t="str">
        <f>IF(共同企業体調書!AQ22 = "","",共同企業体調書!AQ22)</f>
        <v/>
      </c>
      <c r="AS22" s="94"/>
      <c r="AT22" s="95" t="str">
        <f>IF(共同企業体調書!AS22 = "","",共同企業体調書!AS22)</f>
        <v/>
      </c>
      <c r="AU22" s="95"/>
      <c r="AV22" s="93" t="str">
        <f>IF(共同企業体調書!AU22 = "","",共同企業体調書!AU22)</f>
        <v/>
      </c>
      <c r="AW22" s="95"/>
      <c r="AX22" s="93" t="str">
        <f>IF(共同企業体調書!AW22 = "","",共同企業体調書!AW22)</f>
        <v/>
      </c>
      <c r="AY22" s="94"/>
      <c r="AZ22" s="95" t="str">
        <f>IF(共同企業体調書!AY22 = "","",共同企業体調書!AY22)</f>
        <v/>
      </c>
      <c r="BA22" s="95"/>
      <c r="BB22" s="93" t="str">
        <f>IF(共同企業体調書!BA22 = "","",共同企業体調書!BA22)</f>
        <v/>
      </c>
      <c r="BC22" s="94"/>
      <c r="BD22" s="93" t="str">
        <f>IF(共同企業体調書!BC22 = "","",共同企業体調書!BC22)</f>
        <v/>
      </c>
      <c r="BE22" s="94"/>
      <c r="BF22" s="95" t="str">
        <f>IF(共同企業体調書!BE22 = "","",共同企業体調書!BE22)</f>
        <v/>
      </c>
      <c r="BG22" s="95"/>
      <c r="BH22" s="93" t="str">
        <f>IF(共同企業体調書!BG22 = "","",共同企業体調書!BG22)</f>
        <v/>
      </c>
      <c r="BI22" s="95"/>
      <c r="BJ22" s="93" t="str">
        <f>IF(共同企業体調書!BI22 = "","",共同企業体調書!BI22)</f>
        <v/>
      </c>
      <c r="BK22" s="94"/>
      <c r="BL22" s="95" t="str">
        <f>IF(共同企業体調書!BK22 = "","",共同企業体調書!BK22)</f>
        <v/>
      </c>
      <c r="BM22" s="95"/>
      <c r="BN22" s="93" t="str">
        <f>IF(共同企業体調書!BM22 = "","",共同企業体調書!BM22)</f>
        <v/>
      </c>
      <c r="BO22" s="94"/>
      <c r="BP22" s="93" t="str">
        <f>IF(共同企業体調書!BO22 = "","",共同企業体調書!BO22)</f>
        <v/>
      </c>
      <c r="BQ22" s="94"/>
      <c r="BR22" s="95" t="str">
        <f>IF(共同企業体調書!BQ22 = "","",共同企業体調書!BQ22)</f>
        <v/>
      </c>
      <c r="BS22" s="95"/>
      <c r="BT22" s="93" t="str">
        <f>IF(共同企業体調書!BS22 = "","",共同企業体調書!BS22)</f>
        <v/>
      </c>
      <c r="BU22" s="94"/>
      <c r="BV22" s="98" t="str">
        <f>IF(共同企業体調書!BU22 = "","",共同企業体調書!BU22)</f>
        <v/>
      </c>
      <c r="BW22" s="99"/>
      <c r="BX22" s="99" t="str">
        <f>IF(共同企業体調書!BW22 = "","",共同企業体調書!BW22)</f>
        <v/>
      </c>
      <c r="BY22" s="99"/>
      <c r="BZ22" s="23"/>
      <c r="CA22" s="144"/>
      <c r="CB22" s="144"/>
      <c r="CC22" s="144"/>
      <c r="CD22" s="145"/>
      <c r="CE22"/>
      <c r="CF22"/>
      <c r="CG22"/>
      <c r="CH22"/>
      <c r="CI22"/>
      <c r="CJ22"/>
      <c r="CK22"/>
      <c r="CL22"/>
      <c r="CM22"/>
      <c r="CN22"/>
      <c r="CO22"/>
      <c r="CP22"/>
      <c r="CQ22"/>
      <c r="CR22" s="2"/>
    </row>
    <row r="23" spans="1:96" ht="14.85" customHeight="1" x14ac:dyDescent="0.15">
      <c r="A23" s="2"/>
      <c r="B23" s="2"/>
      <c r="C23" s="118" t="s">
        <v>72</v>
      </c>
      <c r="D23" s="119"/>
      <c r="E23" s="119"/>
      <c r="F23" s="108" t="s">
        <v>35</v>
      </c>
      <c r="G23" s="108"/>
      <c r="H23" s="108"/>
      <c r="I23" s="108"/>
      <c r="J23" s="108"/>
      <c r="K23" s="108"/>
      <c r="L23" s="108"/>
      <c r="M23" s="108"/>
      <c r="N23" s="93" t="str">
        <f>IF(共同企業体調書!M23 = "","",共同企業体調書!M23)</f>
        <v/>
      </c>
      <c r="O23" s="95"/>
      <c r="P23" s="93" t="str">
        <f>IF(共同企業体調書!O23 = "","",共同企業体調書!O23)</f>
        <v/>
      </c>
      <c r="Q23" s="95"/>
      <c r="R23" s="93" t="str">
        <f>IF(共同企業体調書!Q23 = "","",共同企業体調書!Q23)</f>
        <v/>
      </c>
      <c r="S23" s="94"/>
      <c r="T23" s="95" t="str">
        <f>IF(共同企業体調書!S23 = "","",共同企業体調書!S23)</f>
        <v/>
      </c>
      <c r="U23" s="95"/>
      <c r="V23" s="93" t="str">
        <f>IF(共同企業体調書!U23 = "","",共同企業体調書!U23)</f>
        <v/>
      </c>
      <c r="W23" s="94"/>
      <c r="X23" s="95" t="str">
        <f>IF(共同企業体調書!W23 = "","",共同企業体調書!W23)</f>
        <v/>
      </c>
      <c r="Y23" s="95"/>
      <c r="Z23" s="93" t="str">
        <f>IF(共同企業体調書!Y23 = "","",共同企業体調書!Y23)</f>
        <v/>
      </c>
      <c r="AA23" s="95"/>
      <c r="AB23" s="93" t="str">
        <f>IF(共同企業体調書!AA23 = "","",共同企業体調書!AA23)</f>
        <v/>
      </c>
      <c r="AC23" s="94"/>
      <c r="AD23" s="95" t="str">
        <f>IF(共同企業体調書!AC23 = "","",共同企業体調書!AC23)</f>
        <v/>
      </c>
      <c r="AE23" s="95"/>
      <c r="AF23" s="93" t="str">
        <f>IF(共同企業体調書!AE23 = "","",共同企業体調書!AE23)</f>
        <v/>
      </c>
      <c r="AG23" s="94"/>
      <c r="AH23" s="95" t="str">
        <f>IF(共同企業体調書!AG23 = "","",共同企業体調書!AG23)</f>
        <v/>
      </c>
      <c r="AI23" s="95"/>
      <c r="AJ23" s="93" t="str">
        <f>IF(共同企業体調書!AI23 = "","",共同企業体調書!AI23)</f>
        <v/>
      </c>
      <c r="AK23" s="95"/>
      <c r="AL23" s="93" t="str">
        <f>IF(共同企業体調書!AK23 = "","",共同企業体調書!AK23)</f>
        <v/>
      </c>
      <c r="AM23" s="94"/>
      <c r="AN23" s="95" t="str">
        <f>IF(共同企業体調書!AM23 = "","",共同企業体調書!AM23)</f>
        <v/>
      </c>
      <c r="AO23" s="95"/>
      <c r="AP23" s="93" t="str">
        <f>IF(共同企業体調書!AO23 = "","",共同企業体調書!AO23)</f>
        <v/>
      </c>
      <c r="AQ23" s="94"/>
      <c r="AR23" s="93" t="str">
        <f>IF(共同企業体調書!AQ23 = "","",共同企業体調書!AQ23)</f>
        <v/>
      </c>
      <c r="AS23" s="94"/>
      <c r="AT23" s="95" t="str">
        <f>IF(共同企業体調書!AS23 = "","",共同企業体調書!AS23)</f>
        <v/>
      </c>
      <c r="AU23" s="95"/>
      <c r="AV23" s="93" t="str">
        <f>IF(共同企業体調書!AU23 = "","",共同企業体調書!AU23)</f>
        <v/>
      </c>
      <c r="AW23" s="95"/>
      <c r="AX23" s="93" t="str">
        <f>IF(共同企業体調書!AW23 = "","",共同企業体調書!AW23)</f>
        <v/>
      </c>
      <c r="AY23" s="94"/>
      <c r="AZ23" s="95" t="str">
        <f>IF(共同企業体調書!AY23 = "","",共同企業体調書!AY23)</f>
        <v/>
      </c>
      <c r="BA23" s="95"/>
      <c r="BB23" s="93" t="str">
        <f>IF(共同企業体調書!BA23 = "","",共同企業体調書!BA23)</f>
        <v/>
      </c>
      <c r="BC23" s="94"/>
      <c r="BD23" s="93" t="str">
        <f>IF(共同企業体調書!BC23 = "","",共同企業体調書!BC23)</f>
        <v/>
      </c>
      <c r="BE23" s="94"/>
      <c r="BF23" s="95" t="str">
        <f>IF(共同企業体調書!BE23 = "","",共同企業体調書!BE23)</f>
        <v/>
      </c>
      <c r="BG23" s="95"/>
      <c r="BH23" s="93" t="str">
        <f>IF(共同企業体調書!BG23 = "","",共同企業体調書!BG23)</f>
        <v/>
      </c>
      <c r="BI23" s="95"/>
      <c r="BJ23" s="93" t="str">
        <f>IF(共同企業体調書!BI23 = "","",共同企業体調書!BI23)</f>
        <v/>
      </c>
      <c r="BK23" s="94"/>
      <c r="BL23" s="95" t="str">
        <f>IF(共同企業体調書!BK23 = "","",共同企業体調書!BK23)</f>
        <v/>
      </c>
      <c r="BM23" s="95"/>
      <c r="BN23" s="93" t="str">
        <f>IF(共同企業体調書!BM23 = "","",共同企業体調書!BM23)</f>
        <v/>
      </c>
      <c r="BO23" s="94"/>
      <c r="BP23" s="93" t="str">
        <f>IF(共同企業体調書!BO23 = "","",共同企業体調書!BO23)</f>
        <v/>
      </c>
      <c r="BQ23" s="94"/>
      <c r="BR23" s="95" t="str">
        <f>IF(共同企業体調書!BQ23 = "","",共同企業体調書!BQ23)</f>
        <v/>
      </c>
      <c r="BS23" s="95"/>
      <c r="BT23" s="93" t="str">
        <f>IF(共同企業体調書!BS23 = "","",共同企業体調書!BS23)</f>
        <v/>
      </c>
      <c r="BU23" s="94"/>
      <c r="BV23" s="98" t="str">
        <f>IF(共同企業体調書!BU23 = "","",共同企業体調書!BU23)</f>
        <v/>
      </c>
      <c r="BW23" s="99"/>
      <c r="BX23" s="99" t="str">
        <f>IF(共同企業体調書!BW23 = "","",共同企業体調書!BW23)</f>
        <v/>
      </c>
      <c r="BY23" s="99"/>
      <c r="BZ23" s="23"/>
      <c r="CA23" s="144"/>
      <c r="CB23" s="144"/>
      <c r="CC23" s="144"/>
      <c r="CD23" s="145"/>
      <c r="CE23"/>
      <c r="CF23"/>
      <c r="CG23"/>
      <c r="CH23"/>
      <c r="CI23"/>
      <c r="CJ23"/>
      <c r="CK23"/>
      <c r="CL23"/>
      <c r="CM23"/>
      <c r="CN23"/>
      <c r="CO23"/>
      <c r="CP23"/>
      <c r="CQ23"/>
      <c r="CR23" s="2"/>
    </row>
    <row r="24" spans="1:96" ht="14.85" customHeight="1" x14ac:dyDescent="0.15">
      <c r="A24" s="2"/>
      <c r="B24" s="2"/>
      <c r="C24" s="118" t="s">
        <v>73</v>
      </c>
      <c r="D24" s="119"/>
      <c r="E24" s="119"/>
      <c r="F24" s="108" t="s">
        <v>36</v>
      </c>
      <c r="G24" s="108"/>
      <c r="H24" s="108"/>
      <c r="I24" s="108"/>
      <c r="J24" s="108"/>
      <c r="K24" s="108"/>
      <c r="L24" s="108"/>
      <c r="M24" s="108"/>
      <c r="N24" s="93" t="str">
        <f>IF(共同企業体調書!M24 = "","",共同企業体調書!M24)</f>
        <v/>
      </c>
      <c r="O24" s="95"/>
      <c r="P24" s="93" t="str">
        <f>IF(共同企業体調書!O24 = "","",共同企業体調書!O24)</f>
        <v/>
      </c>
      <c r="Q24" s="95"/>
      <c r="R24" s="93" t="str">
        <f>IF(共同企業体調書!Q24 = "","",共同企業体調書!Q24)</f>
        <v/>
      </c>
      <c r="S24" s="94"/>
      <c r="T24" s="95" t="str">
        <f>IF(共同企業体調書!S24 = "","",共同企業体調書!S24)</f>
        <v/>
      </c>
      <c r="U24" s="95"/>
      <c r="V24" s="93" t="str">
        <f>IF(共同企業体調書!U24 = "","",共同企業体調書!U24)</f>
        <v/>
      </c>
      <c r="W24" s="94"/>
      <c r="X24" s="95" t="str">
        <f>IF(共同企業体調書!W24 = "","",共同企業体調書!W24)</f>
        <v/>
      </c>
      <c r="Y24" s="95"/>
      <c r="Z24" s="93" t="str">
        <f>IF(共同企業体調書!Y24 = "","",共同企業体調書!Y24)</f>
        <v/>
      </c>
      <c r="AA24" s="95"/>
      <c r="AB24" s="93" t="str">
        <f>IF(共同企業体調書!AA24 = "","",共同企業体調書!AA24)</f>
        <v/>
      </c>
      <c r="AC24" s="94"/>
      <c r="AD24" s="95" t="str">
        <f>IF(共同企業体調書!AC24 = "","",共同企業体調書!AC24)</f>
        <v/>
      </c>
      <c r="AE24" s="95"/>
      <c r="AF24" s="93" t="str">
        <f>IF(共同企業体調書!AE24 = "","",共同企業体調書!AE24)</f>
        <v/>
      </c>
      <c r="AG24" s="94"/>
      <c r="AH24" s="95" t="str">
        <f>IF(共同企業体調書!AG24 = "","",共同企業体調書!AG24)</f>
        <v/>
      </c>
      <c r="AI24" s="95"/>
      <c r="AJ24" s="93" t="str">
        <f>IF(共同企業体調書!AI24 = "","",共同企業体調書!AI24)</f>
        <v/>
      </c>
      <c r="AK24" s="95"/>
      <c r="AL24" s="93" t="str">
        <f>IF(共同企業体調書!AK24 = "","",共同企業体調書!AK24)</f>
        <v/>
      </c>
      <c r="AM24" s="94"/>
      <c r="AN24" s="95" t="str">
        <f>IF(共同企業体調書!AM24 = "","",共同企業体調書!AM24)</f>
        <v/>
      </c>
      <c r="AO24" s="95"/>
      <c r="AP24" s="93" t="str">
        <f>IF(共同企業体調書!AO24 = "","",共同企業体調書!AO24)</f>
        <v/>
      </c>
      <c r="AQ24" s="94"/>
      <c r="AR24" s="93" t="str">
        <f>IF(共同企業体調書!AQ24 = "","",共同企業体調書!AQ24)</f>
        <v/>
      </c>
      <c r="AS24" s="94"/>
      <c r="AT24" s="95" t="str">
        <f>IF(共同企業体調書!AS24 = "","",共同企業体調書!AS24)</f>
        <v/>
      </c>
      <c r="AU24" s="95"/>
      <c r="AV24" s="93" t="str">
        <f>IF(共同企業体調書!AU24 = "","",共同企業体調書!AU24)</f>
        <v/>
      </c>
      <c r="AW24" s="95"/>
      <c r="AX24" s="93" t="str">
        <f>IF(共同企業体調書!AW24 = "","",共同企業体調書!AW24)</f>
        <v/>
      </c>
      <c r="AY24" s="94"/>
      <c r="AZ24" s="95" t="str">
        <f>IF(共同企業体調書!AY24 = "","",共同企業体調書!AY24)</f>
        <v/>
      </c>
      <c r="BA24" s="95"/>
      <c r="BB24" s="93" t="str">
        <f>IF(共同企業体調書!BA24 = "","",共同企業体調書!BA24)</f>
        <v/>
      </c>
      <c r="BC24" s="94"/>
      <c r="BD24" s="93" t="str">
        <f>IF(共同企業体調書!BC24 = "","",共同企業体調書!BC24)</f>
        <v/>
      </c>
      <c r="BE24" s="94"/>
      <c r="BF24" s="95" t="str">
        <f>IF(共同企業体調書!BE24 = "","",共同企業体調書!BE24)</f>
        <v/>
      </c>
      <c r="BG24" s="95"/>
      <c r="BH24" s="93" t="str">
        <f>IF(共同企業体調書!BG24 = "","",共同企業体調書!BG24)</f>
        <v/>
      </c>
      <c r="BI24" s="95"/>
      <c r="BJ24" s="93" t="str">
        <f>IF(共同企業体調書!BI24 = "","",共同企業体調書!BI24)</f>
        <v/>
      </c>
      <c r="BK24" s="94"/>
      <c r="BL24" s="95" t="str">
        <f>IF(共同企業体調書!BK24 = "","",共同企業体調書!BK24)</f>
        <v/>
      </c>
      <c r="BM24" s="95"/>
      <c r="BN24" s="93" t="str">
        <f>IF(共同企業体調書!BM24 = "","",共同企業体調書!BM24)</f>
        <v/>
      </c>
      <c r="BO24" s="94"/>
      <c r="BP24" s="93" t="str">
        <f>IF(共同企業体調書!BO24 = "","",共同企業体調書!BO24)</f>
        <v/>
      </c>
      <c r="BQ24" s="94"/>
      <c r="BR24" s="95" t="str">
        <f>IF(共同企業体調書!BQ24 = "","",共同企業体調書!BQ24)</f>
        <v/>
      </c>
      <c r="BS24" s="95"/>
      <c r="BT24" s="93" t="str">
        <f>IF(共同企業体調書!BS24 = "","",共同企業体調書!BS24)</f>
        <v/>
      </c>
      <c r="BU24" s="94"/>
      <c r="BV24" s="98" t="str">
        <f>IF(共同企業体調書!BU24 = "","",共同企業体調書!BU24)</f>
        <v/>
      </c>
      <c r="BW24" s="99"/>
      <c r="BX24" s="99" t="str">
        <f>IF(共同企業体調書!BW24 = "","",共同企業体調書!BW24)</f>
        <v/>
      </c>
      <c r="BY24" s="99"/>
      <c r="BZ24" s="23"/>
      <c r="CA24" s="144"/>
      <c r="CB24" s="144"/>
      <c r="CC24" s="144"/>
      <c r="CD24" s="145"/>
      <c r="CE24"/>
      <c r="CF24"/>
      <c r="CG24"/>
      <c r="CH24"/>
      <c r="CI24"/>
      <c r="CJ24"/>
      <c r="CK24"/>
      <c r="CL24"/>
      <c r="CM24"/>
      <c r="CN24"/>
      <c r="CO24"/>
      <c r="CP24"/>
      <c r="CQ24"/>
      <c r="CR24" s="2"/>
    </row>
    <row r="25" spans="1:96" ht="14.85" customHeight="1" x14ac:dyDescent="0.15">
      <c r="B25" s="2"/>
      <c r="C25" s="118" t="s">
        <v>74</v>
      </c>
      <c r="D25" s="119"/>
      <c r="E25" s="119"/>
      <c r="F25" s="108" t="s">
        <v>37</v>
      </c>
      <c r="G25" s="108"/>
      <c r="H25" s="108"/>
      <c r="I25" s="108"/>
      <c r="J25" s="108"/>
      <c r="K25" s="108"/>
      <c r="L25" s="108"/>
      <c r="M25" s="108"/>
      <c r="N25" s="93" t="str">
        <f>IF(共同企業体調書!M25 = "","",共同企業体調書!M25)</f>
        <v/>
      </c>
      <c r="O25" s="95"/>
      <c r="P25" s="93" t="str">
        <f>IF(共同企業体調書!O25 = "","",共同企業体調書!O25)</f>
        <v/>
      </c>
      <c r="Q25" s="95"/>
      <c r="R25" s="93" t="str">
        <f>IF(共同企業体調書!Q25 = "","",共同企業体調書!Q25)</f>
        <v/>
      </c>
      <c r="S25" s="94"/>
      <c r="T25" s="95" t="str">
        <f>IF(共同企業体調書!S25 = "","",共同企業体調書!S25)</f>
        <v/>
      </c>
      <c r="U25" s="95"/>
      <c r="V25" s="93" t="str">
        <f>IF(共同企業体調書!U25 = "","",共同企業体調書!U25)</f>
        <v/>
      </c>
      <c r="W25" s="94"/>
      <c r="X25" s="95" t="str">
        <f>IF(共同企業体調書!W25 = "","",共同企業体調書!W25)</f>
        <v/>
      </c>
      <c r="Y25" s="95"/>
      <c r="Z25" s="93" t="str">
        <f>IF(共同企業体調書!Y25 = "","",共同企業体調書!Y25)</f>
        <v/>
      </c>
      <c r="AA25" s="95"/>
      <c r="AB25" s="93" t="str">
        <f>IF(共同企業体調書!AA25 = "","",共同企業体調書!AA25)</f>
        <v/>
      </c>
      <c r="AC25" s="94"/>
      <c r="AD25" s="95" t="str">
        <f>IF(共同企業体調書!AC25 = "","",共同企業体調書!AC25)</f>
        <v/>
      </c>
      <c r="AE25" s="95"/>
      <c r="AF25" s="93" t="str">
        <f>IF(共同企業体調書!AE25 = "","",共同企業体調書!AE25)</f>
        <v/>
      </c>
      <c r="AG25" s="94"/>
      <c r="AH25" s="95" t="str">
        <f>IF(共同企業体調書!AG25 = "","",共同企業体調書!AG25)</f>
        <v/>
      </c>
      <c r="AI25" s="95"/>
      <c r="AJ25" s="93" t="str">
        <f>IF(共同企業体調書!AI25 = "","",共同企業体調書!AI25)</f>
        <v/>
      </c>
      <c r="AK25" s="95"/>
      <c r="AL25" s="93" t="str">
        <f>IF(共同企業体調書!AK25 = "","",共同企業体調書!AK25)</f>
        <v/>
      </c>
      <c r="AM25" s="94"/>
      <c r="AN25" s="95" t="str">
        <f>IF(共同企業体調書!AM25 = "","",共同企業体調書!AM25)</f>
        <v/>
      </c>
      <c r="AO25" s="95"/>
      <c r="AP25" s="93" t="str">
        <f>IF(共同企業体調書!AO25 = "","",共同企業体調書!AO25)</f>
        <v/>
      </c>
      <c r="AQ25" s="94"/>
      <c r="AR25" s="93" t="str">
        <f>IF(共同企業体調書!AQ25 = "","",共同企業体調書!AQ25)</f>
        <v/>
      </c>
      <c r="AS25" s="94"/>
      <c r="AT25" s="95" t="str">
        <f>IF(共同企業体調書!AS25 = "","",共同企業体調書!AS25)</f>
        <v/>
      </c>
      <c r="AU25" s="95"/>
      <c r="AV25" s="93" t="str">
        <f>IF(共同企業体調書!AU25 = "","",共同企業体調書!AU25)</f>
        <v/>
      </c>
      <c r="AW25" s="95"/>
      <c r="AX25" s="93" t="str">
        <f>IF(共同企業体調書!AW25 = "","",共同企業体調書!AW25)</f>
        <v/>
      </c>
      <c r="AY25" s="94"/>
      <c r="AZ25" s="95" t="str">
        <f>IF(共同企業体調書!AY25 = "","",共同企業体調書!AY25)</f>
        <v/>
      </c>
      <c r="BA25" s="95"/>
      <c r="BB25" s="93" t="str">
        <f>IF(共同企業体調書!BA25 = "","",共同企業体調書!BA25)</f>
        <v/>
      </c>
      <c r="BC25" s="94"/>
      <c r="BD25" s="93" t="str">
        <f>IF(共同企業体調書!BC25 = "","",共同企業体調書!BC25)</f>
        <v/>
      </c>
      <c r="BE25" s="94"/>
      <c r="BF25" s="95" t="str">
        <f>IF(共同企業体調書!BE25 = "","",共同企業体調書!BE25)</f>
        <v/>
      </c>
      <c r="BG25" s="95"/>
      <c r="BH25" s="93" t="str">
        <f>IF(共同企業体調書!BG25 = "","",共同企業体調書!BG25)</f>
        <v/>
      </c>
      <c r="BI25" s="95"/>
      <c r="BJ25" s="93" t="str">
        <f>IF(共同企業体調書!BI25 = "","",共同企業体調書!BI25)</f>
        <v/>
      </c>
      <c r="BK25" s="94"/>
      <c r="BL25" s="95" t="str">
        <f>IF(共同企業体調書!BK25 = "","",共同企業体調書!BK25)</f>
        <v/>
      </c>
      <c r="BM25" s="95"/>
      <c r="BN25" s="93" t="str">
        <f>IF(共同企業体調書!BM25 = "","",共同企業体調書!BM25)</f>
        <v/>
      </c>
      <c r="BO25" s="94"/>
      <c r="BP25" s="93" t="str">
        <f>IF(共同企業体調書!BO25 = "","",共同企業体調書!BO25)</f>
        <v/>
      </c>
      <c r="BQ25" s="94"/>
      <c r="BR25" s="95" t="str">
        <f>IF(共同企業体調書!BQ25 = "","",共同企業体調書!BQ25)</f>
        <v/>
      </c>
      <c r="BS25" s="95"/>
      <c r="BT25" s="93" t="str">
        <f>IF(共同企業体調書!BS25 = "","",共同企業体調書!BS25)</f>
        <v/>
      </c>
      <c r="BU25" s="94"/>
      <c r="BV25" s="98" t="str">
        <f>IF(共同企業体調書!BU25 = "","",共同企業体調書!BU25)</f>
        <v/>
      </c>
      <c r="BW25" s="99"/>
      <c r="BX25" s="99" t="str">
        <f>IF(共同企業体調書!BW25 = "","",共同企業体調書!BW25)</f>
        <v/>
      </c>
      <c r="BY25" s="99"/>
      <c r="BZ25" s="23"/>
      <c r="CA25" s="144"/>
      <c r="CB25" s="144"/>
      <c r="CC25" s="144"/>
      <c r="CD25" s="145"/>
      <c r="CE25"/>
      <c r="CF25"/>
      <c r="CG25"/>
      <c r="CH25"/>
      <c r="CI25"/>
      <c r="CJ25"/>
      <c r="CK25"/>
      <c r="CL25"/>
      <c r="CM25"/>
      <c r="CN25"/>
      <c r="CO25"/>
      <c r="CP25"/>
      <c r="CQ25"/>
      <c r="CR25" s="2"/>
    </row>
    <row r="26" spans="1:96" ht="14.85" customHeight="1" x14ac:dyDescent="0.15">
      <c r="A26" s="2"/>
      <c r="B26" s="2"/>
      <c r="C26" s="118" t="s">
        <v>75</v>
      </c>
      <c r="D26" s="119"/>
      <c r="E26" s="119"/>
      <c r="F26" s="108" t="s">
        <v>38</v>
      </c>
      <c r="G26" s="108"/>
      <c r="H26" s="108"/>
      <c r="I26" s="108"/>
      <c r="J26" s="108"/>
      <c r="K26" s="108"/>
      <c r="L26" s="108"/>
      <c r="M26" s="108"/>
      <c r="N26" s="93" t="str">
        <f>IF(共同企業体調書!M26 = "","",共同企業体調書!M26)</f>
        <v/>
      </c>
      <c r="O26" s="95"/>
      <c r="P26" s="93" t="str">
        <f>IF(共同企業体調書!O26 = "","",共同企業体調書!O26)</f>
        <v/>
      </c>
      <c r="Q26" s="95"/>
      <c r="R26" s="93" t="str">
        <f>IF(共同企業体調書!Q26 = "","",共同企業体調書!Q26)</f>
        <v/>
      </c>
      <c r="S26" s="94"/>
      <c r="T26" s="95" t="str">
        <f>IF(共同企業体調書!S26 = "","",共同企業体調書!S26)</f>
        <v/>
      </c>
      <c r="U26" s="95"/>
      <c r="V26" s="93" t="str">
        <f>IF(共同企業体調書!U26 = "","",共同企業体調書!U26)</f>
        <v/>
      </c>
      <c r="W26" s="94"/>
      <c r="X26" s="95" t="str">
        <f>IF(共同企業体調書!W26 = "","",共同企業体調書!W26)</f>
        <v/>
      </c>
      <c r="Y26" s="95"/>
      <c r="Z26" s="93" t="str">
        <f>IF(共同企業体調書!Y26 = "","",共同企業体調書!Y26)</f>
        <v/>
      </c>
      <c r="AA26" s="95"/>
      <c r="AB26" s="93" t="str">
        <f>IF(共同企業体調書!AA26 = "","",共同企業体調書!AA26)</f>
        <v/>
      </c>
      <c r="AC26" s="94"/>
      <c r="AD26" s="95" t="str">
        <f>IF(共同企業体調書!AC26 = "","",共同企業体調書!AC26)</f>
        <v/>
      </c>
      <c r="AE26" s="95"/>
      <c r="AF26" s="93" t="str">
        <f>IF(共同企業体調書!AE26 = "","",共同企業体調書!AE26)</f>
        <v/>
      </c>
      <c r="AG26" s="94"/>
      <c r="AH26" s="95" t="str">
        <f>IF(共同企業体調書!AG26 = "","",共同企業体調書!AG26)</f>
        <v/>
      </c>
      <c r="AI26" s="95"/>
      <c r="AJ26" s="93" t="str">
        <f>IF(共同企業体調書!AI26 = "","",共同企業体調書!AI26)</f>
        <v/>
      </c>
      <c r="AK26" s="95"/>
      <c r="AL26" s="93" t="str">
        <f>IF(共同企業体調書!AK26 = "","",共同企業体調書!AK26)</f>
        <v/>
      </c>
      <c r="AM26" s="94"/>
      <c r="AN26" s="95" t="str">
        <f>IF(共同企業体調書!AM26 = "","",共同企業体調書!AM26)</f>
        <v/>
      </c>
      <c r="AO26" s="95"/>
      <c r="AP26" s="93" t="str">
        <f>IF(共同企業体調書!AO26 = "","",共同企業体調書!AO26)</f>
        <v/>
      </c>
      <c r="AQ26" s="94"/>
      <c r="AR26" s="93" t="str">
        <f>IF(共同企業体調書!AQ26 = "","",共同企業体調書!AQ26)</f>
        <v/>
      </c>
      <c r="AS26" s="94"/>
      <c r="AT26" s="95" t="str">
        <f>IF(共同企業体調書!AS26 = "","",共同企業体調書!AS26)</f>
        <v/>
      </c>
      <c r="AU26" s="95"/>
      <c r="AV26" s="93" t="str">
        <f>IF(共同企業体調書!AU26 = "","",共同企業体調書!AU26)</f>
        <v/>
      </c>
      <c r="AW26" s="95"/>
      <c r="AX26" s="93" t="str">
        <f>IF(共同企業体調書!AW26 = "","",共同企業体調書!AW26)</f>
        <v/>
      </c>
      <c r="AY26" s="94"/>
      <c r="AZ26" s="95" t="str">
        <f>IF(共同企業体調書!AY26 = "","",共同企業体調書!AY26)</f>
        <v/>
      </c>
      <c r="BA26" s="95"/>
      <c r="BB26" s="93" t="str">
        <f>IF(共同企業体調書!BA26 = "","",共同企業体調書!BA26)</f>
        <v/>
      </c>
      <c r="BC26" s="94"/>
      <c r="BD26" s="93" t="str">
        <f>IF(共同企業体調書!BC26 = "","",共同企業体調書!BC26)</f>
        <v/>
      </c>
      <c r="BE26" s="94"/>
      <c r="BF26" s="95" t="str">
        <f>IF(共同企業体調書!BE26 = "","",共同企業体調書!BE26)</f>
        <v/>
      </c>
      <c r="BG26" s="95"/>
      <c r="BH26" s="93" t="str">
        <f>IF(共同企業体調書!BG26 = "","",共同企業体調書!BG26)</f>
        <v/>
      </c>
      <c r="BI26" s="95"/>
      <c r="BJ26" s="93" t="str">
        <f>IF(共同企業体調書!BI26 = "","",共同企業体調書!BI26)</f>
        <v/>
      </c>
      <c r="BK26" s="94"/>
      <c r="BL26" s="95" t="str">
        <f>IF(共同企業体調書!BK26 = "","",共同企業体調書!BK26)</f>
        <v/>
      </c>
      <c r="BM26" s="95"/>
      <c r="BN26" s="93" t="str">
        <f>IF(共同企業体調書!BM26 = "","",共同企業体調書!BM26)</f>
        <v/>
      </c>
      <c r="BO26" s="94"/>
      <c r="BP26" s="93" t="str">
        <f>IF(共同企業体調書!BO26 = "","",共同企業体調書!BO26)</f>
        <v/>
      </c>
      <c r="BQ26" s="94"/>
      <c r="BR26" s="95" t="str">
        <f>IF(共同企業体調書!BQ26 = "","",共同企業体調書!BQ26)</f>
        <v/>
      </c>
      <c r="BS26" s="95"/>
      <c r="BT26" s="93" t="str">
        <f>IF(共同企業体調書!BS26 = "","",共同企業体調書!BS26)</f>
        <v/>
      </c>
      <c r="BU26" s="94"/>
      <c r="BV26" s="98" t="str">
        <f>IF(共同企業体調書!BU26 = "","",共同企業体調書!BU26)</f>
        <v/>
      </c>
      <c r="BW26" s="99"/>
      <c r="BX26" s="99" t="str">
        <f>IF(共同企業体調書!BW26 = "","",共同企業体調書!BW26)</f>
        <v/>
      </c>
      <c r="BY26" s="99"/>
      <c r="BZ26" s="23"/>
      <c r="CA26" s="144"/>
      <c r="CB26" s="144"/>
      <c r="CC26" s="144"/>
      <c r="CD26" s="145"/>
      <c r="CE26"/>
      <c r="CF26"/>
      <c r="CG26"/>
      <c r="CH26"/>
      <c r="CI26"/>
      <c r="CJ26"/>
      <c r="CK26"/>
      <c r="CL26"/>
      <c r="CM26"/>
      <c r="CN26"/>
      <c r="CO26"/>
      <c r="CP26"/>
      <c r="CQ26"/>
      <c r="CR26" s="2"/>
    </row>
    <row r="27" spans="1:96" ht="14.85" customHeight="1" x14ac:dyDescent="0.15">
      <c r="A27" s="2"/>
      <c r="B27" s="2"/>
      <c r="C27" s="118" t="s">
        <v>76</v>
      </c>
      <c r="D27" s="119"/>
      <c r="E27" s="119"/>
      <c r="F27" s="108" t="s">
        <v>39</v>
      </c>
      <c r="G27" s="108"/>
      <c r="H27" s="108"/>
      <c r="I27" s="108"/>
      <c r="J27" s="108"/>
      <c r="K27" s="108"/>
      <c r="L27" s="108"/>
      <c r="M27" s="108"/>
      <c r="N27" s="93" t="str">
        <f>IF(共同企業体調書!M27 = "","",共同企業体調書!M27)</f>
        <v/>
      </c>
      <c r="O27" s="95"/>
      <c r="P27" s="93" t="str">
        <f>IF(共同企業体調書!O27 = "","",共同企業体調書!O27)</f>
        <v/>
      </c>
      <c r="Q27" s="95"/>
      <c r="R27" s="93" t="str">
        <f>IF(共同企業体調書!Q27 = "","",共同企業体調書!Q27)</f>
        <v/>
      </c>
      <c r="S27" s="94"/>
      <c r="T27" s="95" t="str">
        <f>IF(共同企業体調書!S27 = "","",共同企業体調書!S27)</f>
        <v/>
      </c>
      <c r="U27" s="95"/>
      <c r="V27" s="93" t="str">
        <f>IF(共同企業体調書!U27 = "","",共同企業体調書!U27)</f>
        <v/>
      </c>
      <c r="W27" s="94"/>
      <c r="X27" s="95" t="str">
        <f>IF(共同企業体調書!W27 = "","",共同企業体調書!W27)</f>
        <v/>
      </c>
      <c r="Y27" s="95"/>
      <c r="Z27" s="93" t="str">
        <f>IF(共同企業体調書!Y27 = "","",共同企業体調書!Y27)</f>
        <v/>
      </c>
      <c r="AA27" s="95"/>
      <c r="AB27" s="93" t="str">
        <f>IF(共同企業体調書!AA27 = "","",共同企業体調書!AA27)</f>
        <v/>
      </c>
      <c r="AC27" s="94"/>
      <c r="AD27" s="95" t="str">
        <f>IF(共同企業体調書!AC27 = "","",共同企業体調書!AC27)</f>
        <v/>
      </c>
      <c r="AE27" s="95"/>
      <c r="AF27" s="93" t="str">
        <f>IF(共同企業体調書!AE27 = "","",共同企業体調書!AE27)</f>
        <v/>
      </c>
      <c r="AG27" s="94"/>
      <c r="AH27" s="95" t="str">
        <f>IF(共同企業体調書!AG27 = "","",共同企業体調書!AG27)</f>
        <v/>
      </c>
      <c r="AI27" s="95"/>
      <c r="AJ27" s="93" t="str">
        <f>IF(共同企業体調書!AI27 = "","",共同企業体調書!AI27)</f>
        <v/>
      </c>
      <c r="AK27" s="95"/>
      <c r="AL27" s="93" t="str">
        <f>IF(共同企業体調書!AK27 = "","",共同企業体調書!AK27)</f>
        <v/>
      </c>
      <c r="AM27" s="94"/>
      <c r="AN27" s="95" t="str">
        <f>IF(共同企業体調書!AM27 = "","",共同企業体調書!AM27)</f>
        <v/>
      </c>
      <c r="AO27" s="95"/>
      <c r="AP27" s="93" t="str">
        <f>IF(共同企業体調書!AO27 = "","",共同企業体調書!AO27)</f>
        <v/>
      </c>
      <c r="AQ27" s="94"/>
      <c r="AR27" s="93" t="str">
        <f>IF(共同企業体調書!AQ27 = "","",共同企業体調書!AQ27)</f>
        <v/>
      </c>
      <c r="AS27" s="94"/>
      <c r="AT27" s="95" t="str">
        <f>IF(共同企業体調書!AS27 = "","",共同企業体調書!AS27)</f>
        <v/>
      </c>
      <c r="AU27" s="95"/>
      <c r="AV27" s="93" t="str">
        <f>IF(共同企業体調書!AU27 = "","",共同企業体調書!AU27)</f>
        <v/>
      </c>
      <c r="AW27" s="95"/>
      <c r="AX27" s="93" t="str">
        <f>IF(共同企業体調書!AW27 = "","",共同企業体調書!AW27)</f>
        <v/>
      </c>
      <c r="AY27" s="94"/>
      <c r="AZ27" s="95" t="str">
        <f>IF(共同企業体調書!AY27 = "","",共同企業体調書!AY27)</f>
        <v/>
      </c>
      <c r="BA27" s="95"/>
      <c r="BB27" s="93" t="str">
        <f>IF(共同企業体調書!BA27 = "","",共同企業体調書!BA27)</f>
        <v/>
      </c>
      <c r="BC27" s="94"/>
      <c r="BD27" s="93" t="str">
        <f>IF(共同企業体調書!BC27 = "","",共同企業体調書!BC27)</f>
        <v/>
      </c>
      <c r="BE27" s="94"/>
      <c r="BF27" s="95" t="str">
        <f>IF(共同企業体調書!BE27 = "","",共同企業体調書!BE27)</f>
        <v/>
      </c>
      <c r="BG27" s="95"/>
      <c r="BH27" s="93" t="str">
        <f>IF(共同企業体調書!BG27 = "","",共同企業体調書!BG27)</f>
        <v/>
      </c>
      <c r="BI27" s="95"/>
      <c r="BJ27" s="93" t="str">
        <f>IF(共同企業体調書!BI27 = "","",共同企業体調書!BI27)</f>
        <v/>
      </c>
      <c r="BK27" s="94"/>
      <c r="BL27" s="95" t="str">
        <f>IF(共同企業体調書!BK27 = "","",共同企業体調書!BK27)</f>
        <v/>
      </c>
      <c r="BM27" s="95"/>
      <c r="BN27" s="93" t="str">
        <f>IF(共同企業体調書!BM27 = "","",共同企業体調書!BM27)</f>
        <v/>
      </c>
      <c r="BO27" s="94"/>
      <c r="BP27" s="93" t="str">
        <f>IF(共同企業体調書!BO27 = "","",共同企業体調書!BO27)</f>
        <v/>
      </c>
      <c r="BQ27" s="94"/>
      <c r="BR27" s="95" t="str">
        <f>IF(共同企業体調書!BQ27 = "","",共同企業体調書!BQ27)</f>
        <v/>
      </c>
      <c r="BS27" s="95"/>
      <c r="BT27" s="93" t="str">
        <f>IF(共同企業体調書!BS27 = "","",共同企業体調書!BS27)</f>
        <v/>
      </c>
      <c r="BU27" s="94"/>
      <c r="BV27" s="98" t="str">
        <f>IF(共同企業体調書!BU27 = "","",共同企業体調書!BU27)</f>
        <v/>
      </c>
      <c r="BW27" s="99"/>
      <c r="BX27" s="99" t="str">
        <f>IF(共同企業体調書!BW27 = "","",共同企業体調書!BW27)</f>
        <v/>
      </c>
      <c r="BY27" s="99"/>
      <c r="BZ27" s="23"/>
      <c r="CA27" s="144"/>
      <c r="CB27" s="144"/>
      <c r="CC27" s="144"/>
      <c r="CD27" s="145"/>
      <c r="CE27"/>
      <c r="CF27"/>
      <c r="CG27"/>
      <c r="CH27"/>
      <c r="CI27"/>
      <c r="CJ27"/>
      <c r="CK27"/>
      <c r="CL27"/>
      <c r="CM27"/>
      <c r="CN27"/>
      <c r="CO27"/>
      <c r="CP27"/>
      <c r="CQ27"/>
      <c r="CR27" s="2"/>
    </row>
    <row r="28" spans="1:96" ht="14.85" customHeight="1" x14ac:dyDescent="0.15">
      <c r="A28" s="2"/>
      <c r="B28" s="2"/>
      <c r="C28" s="118" t="s">
        <v>77</v>
      </c>
      <c r="D28" s="119"/>
      <c r="E28" s="119"/>
      <c r="F28" s="108" t="s">
        <v>40</v>
      </c>
      <c r="G28" s="108"/>
      <c r="H28" s="108"/>
      <c r="I28" s="108"/>
      <c r="J28" s="108"/>
      <c r="K28" s="108"/>
      <c r="L28" s="108"/>
      <c r="M28" s="108"/>
      <c r="N28" s="93" t="str">
        <f>IF(共同企業体調書!M28 = "","",共同企業体調書!M28)</f>
        <v/>
      </c>
      <c r="O28" s="95"/>
      <c r="P28" s="93" t="str">
        <f>IF(共同企業体調書!O28 = "","",共同企業体調書!O28)</f>
        <v/>
      </c>
      <c r="Q28" s="95"/>
      <c r="R28" s="93" t="str">
        <f>IF(共同企業体調書!Q28 = "","",共同企業体調書!Q28)</f>
        <v/>
      </c>
      <c r="S28" s="94"/>
      <c r="T28" s="95" t="str">
        <f>IF(共同企業体調書!S28 = "","",共同企業体調書!S28)</f>
        <v/>
      </c>
      <c r="U28" s="95"/>
      <c r="V28" s="93" t="str">
        <f>IF(共同企業体調書!U28 = "","",共同企業体調書!U28)</f>
        <v/>
      </c>
      <c r="W28" s="94"/>
      <c r="X28" s="95" t="str">
        <f>IF(共同企業体調書!W28 = "","",共同企業体調書!W28)</f>
        <v/>
      </c>
      <c r="Y28" s="95"/>
      <c r="Z28" s="93" t="str">
        <f>IF(共同企業体調書!Y28 = "","",共同企業体調書!Y28)</f>
        <v/>
      </c>
      <c r="AA28" s="95"/>
      <c r="AB28" s="93" t="str">
        <f>IF(共同企業体調書!AA28 = "","",共同企業体調書!AA28)</f>
        <v/>
      </c>
      <c r="AC28" s="94"/>
      <c r="AD28" s="95" t="str">
        <f>IF(共同企業体調書!AC28 = "","",共同企業体調書!AC28)</f>
        <v/>
      </c>
      <c r="AE28" s="95"/>
      <c r="AF28" s="93" t="str">
        <f>IF(共同企業体調書!AE28 = "","",共同企業体調書!AE28)</f>
        <v/>
      </c>
      <c r="AG28" s="94"/>
      <c r="AH28" s="95" t="str">
        <f>IF(共同企業体調書!AG28 = "","",共同企業体調書!AG28)</f>
        <v/>
      </c>
      <c r="AI28" s="95"/>
      <c r="AJ28" s="93" t="str">
        <f>IF(共同企業体調書!AI28 = "","",共同企業体調書!AI28)</f>
        <v/>
      </c>
      <c r="AK28" s="95"/>
      <c r="AL28" s="93" t="str">
        <f>IF(共同企業体調書!AK28 = "","",共同企業体調書!AK28)</f>
        <v/>
      </c>
      <c r="AM28" s="94"/>
      <c r="AN28" s="95" t="str">
        <f>IF(共同企業体調書!AM28 = "","",共同企業体調書!AM28)</f>
        <v/>
      </c>
      <c r="AO28" s="95"/>
      <c r="AP28" s="93" t="str">
        <f>IF(共同企業体調書!AO28 = "","",共同企業体調書!AO28)</f>
        <v/>
      </c>
      <c r="AQ28" s="94"/>
      <c r="AR28" s="93" t="str">
        <f>IF(共同企業体調書!AQ28 = "","",共同企業体調書!AQ28)</f>
        <v/>
      </c>
      <c r="AS28" s="94"/>
      <c r="AT28" s="95" t="str">
        <f>IF(共同企業体調書!AS28 = "","",共同企業体調書!AS28)</f>
        <v/>
      </c>
      <c r="AU28" s="95"/>
      <c r="AV28" s="93" t="str">
        <f>IF(共同企業体調書!AU28 = "","",共同企業体調書!AU28)</f>
        <v/>
      </c>
      <c r="AW28" s="95"/>
      <c r="AX28" s="93" t="str">
        <f>IF(共同企業体調書!AW28 = "","",共同企業体調書!AW28)</f>
        <v/>
      </c>
      <c r="AY28" s="94"/>
      <c r="AZ28" s="95" t="str">
        <f>IF(共同企業体調書!AY28 = "","",共同企業体調書!AY28)</f>
        <v/>
      </c>
      <c r="BA28" s="95"/>
      <c r="BB28" s="93" t="str">
        <f>IF(共同企業体調書!BA28 = "","",共同企業体調書!BA28)</f>
        <v/>
      </c>
      <c r="BC28" s="94"/>
      <c r="BD28" s="93" t="str">
        <f>IF(共同企業体調書!BC28 = "","",共同企業体調書!BC28)</f>
        <v/>
      </c>
      <c r="BE28" s="94"/>
      <c r="BF28" s="95" t="str">
        <f>IF(共同企業体調書!BE28 = "","",共同企業体調書!BE28)</f>
        <v/>
      </c>
      <c r="BG28" s="95"/>
      <c r="BH28" s="93" t="str">
        <f>IF(共同企業体調書!BG28 = "","",共同企業体調書!BG28)</f>
        <v/>
      </c>
      <c r="BI28" s="95"/>
      <c r="BJ28" s="93" t="str">
        <f>IF(共同企業体調書!BI28 = "","",共同企業体調書!BI28)</f>
        <v/>
      </c>
      <c r="BK28" s="94"/>
      <c r="BL28" s="95" t="str">
        <f>IF(共同企業体調書!BK28 = "","",共同企業体調書!BK28)</f>
        <v/>
      </c>
      <c r="BM28" s="95"/>
      <c r="BN28" s="93" t="str">
        <f>IF(共同企業体調書!BM28 = "","",共同企業体調書!BM28)</f>
        <v/>
      </c>
      <c r="BO28" s="94"/>
      <c r="BP28" s="93" t="str">
        <f>IF(共同企業体調書!BO28 = "","",共同企業体調書!BO28)</f>
        <v/>
      </c>
      <c r="BQ28" s="94"/>
      <c r="BR28" s="95" t="str">
        <f>IF(共同企業体調書!BQ28 = "","",共同企業体調書!BQ28)</f>
        <v/>
      </c>
      <c r="BS28" s="95"/>
      <c r="BT28" s="93" t="str">
        <f>IF(共同企業体調書!BS28 = "","",共同企業体調書!BS28)</f>
        <v/>
      </c>
      <c r="BU28" s="94"/>
      <c r="BV28" s="98" t="str">
        <f>IF(共同企業体調書!BU28 = "","",共同企業体調書!BU28)</f>
        <v/>
      </c>
      <c r="BW28" s="99"/>
      <c r="BX28" s="99" t="str">
        <f>IF(共同企業体調書!BW28 = "","",共同企業体調書!BW28)</f>
        <v/>
      </c>
      <c r="BY28" s="99"/>
      <c r="BZ28" s="23"/>
      <c r="CA28" s="144"/>
      <c r="CB28" s="144"/>
      <c r="CC28" s="144"/>
      <c r="CD28" s="145"/>
      <c r="CE28"/>
      <c r="CF28"/>
      <c r="CG28"/>
      <c r="CH28"/>
      <c r="CI28"/>
      <c r="CJ28"/>
      <c r="CK28"/>
      <c r="CL28"/>
      <c r="CM28"/>
      <c r="CN28"/>
      <c r="CO28"/>
      <c r="CP28"/>
      <c r="CQ28"/>
      <c r="CR28" s="2"/>
    </row>
    <row r="29" spans="1:96" ht="14.85" customHeight="1" x14ac:dyDescent="0.15">
      <c r="A29" s="2"/>
      <c r="B29" s="2"/>
      <c r="C29" s="118" t="s">
        <v>78</v>
      </c>
      <c r="D29" s="119"/>
      <c r="E29" s="119"/>
      <c r="F29" s="108" t="s">
        <v>41</v>
      </c>
      <c r="G29" s="108"/>
      <c r="H29" s="108"/>
      <c r="I29" s="108"/>
      <c r="J29" s="108"/>
      <c r="K29" s="108"/>
      <c r="L29" s="108"/>
      <c r="M29" s="108"/>
      <c r="N29" s="93" t="str">
        <f>IF(共同企業体調書!M29 = "","",共同企業体調書!M29)</f>
        <v/>
      </c>
      <c r="O29" s="95"/>
      <c r="P29" s="93" t="str">
        <f>IF(共同企業体調書!O29 = "","",共同企業体調書!O29)</f>
        <v/>
      </c>
      <c r="Q29" s="95"/>
      <c r="R29" s="93" t="str">
        <f>IF(共同企業体調書!Q29 = "","",共同企業体調書!Q29)</f>
        <v/>
      </c>
      <c r="S29" s="94"/>
      <c r="T29" s="95" t="str">
        <f>IF(共同企業体調書!S29 = "","",共同企業体調書!S29)</f>
        <v/>
      </c>
      <c r="U29" s="95"/>
      <c r="V29" s="93" t="str">
        <f>IF(共同企業体調書!U29 = "","",共同企業体調書!U29)</f>
        <v/>
      </c>
      <c r="W29" s="94"/>
      <c r="X29" s="95" t="str">
        <f>IF(共同企業体調書!W29 = "","",共同企業体調書!W29)</f>
        <v/>
      </c>
      <c r="Y29" s="95"/>
      <c r="Z29" s="93" t="str">
        <f>IF(共同企業体調書!Y29 = "","",共同企業体調書!Y29)</f>
        <v/>
      </c>
      <c r="AA29" s="95"/>
      <c r="AB29" s="93" t="str">
        <f>IF(共同企業体調書!AA29 = "","",共同企業体調書!AA29)</f>
        <v/>
      </c>
      <c r="AC29" s="94"/>
      <c r="AD29" s="95" t="str">
        <f>IF(共同企業体調書!AC29 = "","",共同企業体調書!AC29)</f>
        <v/>
      </c>
      <c r="AE29" s="95"/>
      <c r="AF29" s="93" t="str">
        <f>IF(共同企業体調書!AE29 = "","",共同企業体調書!AE29)</f>
        <v/>
      </c>
      <c r="AG29" s="94"/>
      <c r="AH29" s="95" t="str">
        <f>IF(共同企業体調書!AG29 = "","",共同企業体調書!AG29)</f>
        <v/>
      </c>
      <c r="AI29" s="95"/>
      <c r="AJ29" s="93" t="str">
        <f>IF(共同企業体調書!AI29 = "","",共同企業体調書!AI29)</f>
        <v/>
      </c>
      <c r="AK29" s="95"/>
      <c r="AL29" s="93" t="str">
        <f>IF(共同企業体調書!AK29 = "","",共同企業体調書!AK29)</f>
        <v/>
      </c>
      <c r="AM29" s="94"/>
      <c r="AN29" s="95" t="str">
        <f>IF(共同企業体調書!AM29 = "","",共同企業体調書!AM29)</f>
        <v/>
      </c>
      <c r="AO29" s="95"/>
      <c r="AP29" s="93" t="str">
        <f>IF(共同企業体調書!AO29 = "","",共同企業体調書!AO29)</f>
        <v/>
      </c>
      <c r="AQ29" s="94"/>
      <c r="AR29" s="93" t="str">
        <f>IF(共同企業体調書!AQ29 = "","",共同企業体調書!AQ29)</f>
        <v/>
      </c>
      <c r="AS29" s="94"/>
      <c r="AT29" s="95" t="str">
        <f>IF(共同企業体調書!AS29 = "","",共同企業体調書!AS29)</f>
        <v/>
      </c>
      <c r="AU29" s="95"/>
      <c r="AV29" s="93" t="str">
        <f>IF(共同企業体調書!AU29 = "","",共同企業体調書!AU29)</f>
        <v/>
      </c>
      <c r="AW29" s="95"/>
      <c r="AX29" s="93" t="str">
        <f>IF(共同企業体調書!AW29 = "","",共同企業体調書!AW29)</f>
        <v/>
      </c>
      <c r="AY29" s="94"/>
      <c r="AZ29" s="95" t="str">
        <f>IF(共同企業体調書!AY29 = "","",共同企業体調書!AY29)</f>
        <v/>
      </c>
      <c r="BA29" s="95"/>
      <c r="BB29" s="93" t="str">
        <f>IF(共同企業体調書!BA29 = "","",共同企業体調書!BA29)</f>
        <v/>
      </c>
      <c r="BC29" s="94"/>
      <c r="BD29" s="93" t="str">
        <f>IF(共同企業体調書!BC29 = "","",共同企業体調書!BC29)</f>
        <v/>
      </c>
      <c r="BE29" s="94"/>
      <c r="BF29" s="95" t="str">
        <f>IF(共同企業体調書!BE29 = "","",共同企業体調書!BE29)</f>
        <v/>
      </c>
      <c r="BG29" s="95"/>
      <c r="BH29" s="93" t="str">
        <f>IF(共同企業体調書!BG29 = "","",共同企業体調書!BG29)</f>
        <v/>
      </c>
      <c r="BI29" s="95"/>
      <c r="BJ29" s="93" t="str">
        <f>IF(共同企業体調書!BI29 = "","",共同企業体調書!BI29)</f>
        <v/>
      </c>
      <c r="BK29" s="94"/>
      <c r="BL29" s="95" t="str">
        <f>IF(共同企業体調書!BK29 = "","",共同企業体調書!BK29)</f>
        <v/>
      </c>
      <c r="BM29" s="95"/>
      <c r="BN29" s="93" t="str">
        <f>IF(共同企業体調書!BM29 = "","",共同企業体調書!BM29)</f>
        <v/>
      </c>
      <c r="BO29" s="94"/>
      <c r="BP29" s="93" t="str">
        <f>IF(共同企業体調書!BO29 = "","",共同企業体調書!BO29)</f>
        <v/>
      </c>
      <c r="BQ29" s="94"/>
      <c r="BR29" s="95" t="str">
        <f>IF(共同企業体調書!BQ29 = "","",共同企業体調書!BQ29)</f>
        <v/>
      </c>
      <c r="BS29" s="95"/>
      <c r="BT29" s="93" t="str">
        <f>IF(共同企業体調書!BS29 = "","",共同企業体調書!BS29)</f>
        <v/>
      </c>
      <c r="BU29" s="94"/>
      <c r="BV29" s="98" t="str">
        <f>IF(共同企業体調書!BU29 = "","",共同企業体調書!BU29)</f>
        <v/>
      </c>
      <c r="BW29" s="99"/>
      <c r="BX29" s="99" t="str">
        <f>IF(共同企業体調書!BW29 = "","",共同企業体調書!BW29)</f>
        <v/>
      </c>
      <c r="BY29" s="99"/>
      <c r="BZ29" s="23"/>
      <c r="CA29" s="144"/>
      <c r="CB29" s="144"/>
      <c r="CC29" s="144"/>
      <c r="CD29" s="145"/>
      <c r="CE29"/>
      <c r="CF29"/>
      <c r="CG29"/>
      <c r="CH29"/>
      <c r="CI29"/>
      <c r="CJ29"/>
      <c r="CK29"/>
      <c r="CL29"/>
      <c r="CM29"/>
      <c r="CN29"/>
      <c r="CO29"/>
      <c r="CP29"/>
      <c r="CQ29"/>
      <c r="CR29" s="2"/>
    </row>
    <row r="30" spans="1:96" ht="14.85" customHeight="1" x14ac:dyDescent="0.15">
      <c r="A30" s="2"/>
      <c r="B30" s="2"/>
      <c r="C30" s="118" t="s">
        <v>79</v>
      </c>
      <c r="D30" s="119"/>
      <c r="E30" s="119"/>
      <c r="F30" s="108" t="s">
        <v>42</v>
      </c>
      <c r="G30" s="108"/>
      <c r="H30" s="108"/>
      <c r="I30" s="108"/>
      <c r="J30" s="108"/>
      <c r="K30" s="108"/>
      <c r="L30" s="108"/>
      <c r="M30" s="108"/>
      <c r="N30" s="93" t="str">
        <f>IF(共同企業体調書!M30 = "","",共同企業体調書!M30)</f>
        <v/>
      </c>
      <c r="O30" s="95"/>
      <c r="P30" s="93" t="str">
        <f>IF(共同企業体調書!O30 = "","",共同企業体調書!O30)</f>
        <v/>
      </c>
      <c r="Q30" s="95"/>
      <c r="R30" s="93" t="str">
        <f>IF(共同企業体調書!Q30 = "","",共同企業体調書!Q30)</f>
        <v/>
      </c>
      <c r="S30" s="94"/>
      <c r="T30" s="95" t="str">
        <f>IF(共同企業体調書!S30 = "","",共同企業体調書!S30)</f>
        <v/>
      </c>
      <c r="U30" s="95"/>
      <c r="V30" s="93" t="str">
        <f>IF(共同企業体調書!U30 = "","",共同企業体調書!U30)</f>
        <v/>
      </c>
      <c r="W30" s="94"/>
      <c r="X30" s="95" t="str">
        <f>IF(共同企業体調書!W30 = "","",共同企業体調書!W30)</f>
        <v/>
      </c>
      <c r="Y30" s="95"/>
      <c r="Z30" s="93" t="str">
        <f>IF(共同企業体調書!Y30 = "","",共同企業体調書!Y30)</f>
        <v/>
      </c>
      <c r="AA30" s="95"/>
      <c r="AB30" s="93" t="str">
        <f>IF(共同企業体調書!AA30 = "","",共同企業体調書!AA30)</f>
        <v/>
      </c>
      <c r="AC30" s="94"/>
      <c r="AD30" s="95" t="str">
        <f>IF(共同企業体調書!AC30 = "","",共同企業体調書!AC30)</f>
        <v/>
      </c>
      <c r="AE30" s="95"/>
      <c r="AF30" s="93" t="str">
        <f>IF(共同企業体調書!AE30 = "","",共同企業体調書!AE30)</f>
        <v/>
      </c>
      <c r="AG30" s="94"/>
      <c r="AH30" s="95" t="str">
        <f>IF(共同企業体調書!AG30 = "","",共同企業体調書!AG30)</f>
        <v/>
      </c>
      <c r="AI30" s="95"/>
      <c r="AJ30" s="93" t="str">
        <f>IF(共同企業体調書!AI30 = "","",共同企業体調書!AI30)</f>
        <v/>
      </c>
      <c r="AK30" s="95"/>
      <c r="AL30" s="93" t="str">
        <f>IF(共同企業体調書!AK30 = "","",共同企業体調書!AK30)</f>
        <v/>
      </c>
      <c r="AM30" s="94"/>
      <c r="AN30" s="95" t="str">
        <f>IF(共同企業体調書!AM30 = "","",共同企業体調書!AM30)</f>
        <v/>
      </c>
      <c r="AO30" s="95"/>
      <c r="AP30" s="93" t="str">
        <f>IF(共同企業体調書!AO30 = "","",共同企業体調書!AO30)</f>
        <v/>
      </c>
      <c r="AQ30" s="94"/>
      <c r="AR30" s="93" t="str">
        <f>IF(共同企業体調書!AQ30 = "","",共同企業体調書!AQ30)</f>
        <v/>
      </c>
      <c r="AS30" s="94"/>
      <c r="AT30" s="95" t="str">
        <f>IF(共同企業体調書!AS30 = "","",共同企業体調書!AS30)</f>
        <v/>
      </c>
      <c r="AU30" s="95"/>
      <c r="AV30" s="93" t="str">
        <f>IF(共同企業体調書!AU30 = "","",共同企業体調書!AU30)</f>
        <v/>
      </c>
      <c r="AW30" s="95"/>
      <c r="AX30" s="93" t="str">
        <f>IF(共同企業体調書!AW30 = "","",共同企業体調書!AW30)</f>
        <v/>
      </c>
      <c r="AY30" s="94"/>
      <c r="AZ30" s="95" t="str">
        <f>IF(共同企業体調書!AY30 = "","",共同企業体調書!AY30)</f>
        <v/>
      </c>
      <c r="BA30" s="95"/>
      <c r="BB30" s="93" t="str">
        <f>IF(共同企業体調書!BA30 = "","",共同企業体調書!BA30)</f>
        <v/>
      </c>
      <c r="BC30" s="94"/>
      <c r="BD30" s="93" t="str">
        <f>IF(共同企業体調書!BC30 = "","",共同企業体調書!BC30)</f>
        <v/>
      </c>
      <c r="BE30" s="94"/>
      <c r="BF30" s="95" t="str">
        <f>IF(共同企業体調書!BE30 = "","",共同企業体調書!BE30)</f>
        <v/>
      </c>
      <c r="BG30" s="95"/>
      <c r="BH30" s="93" t="str">
        <f>IF(共同企業体調書!BG30 = "","",共同企業体調書!BG30)</f>
        <v/>
      </c>
      <c r="BI30" s="95"/>
      <c r="BJ30" s="93" t="str">
        <f>IF(共同企業体調書!BI30 = "","",共同企業体調書!BI30)</f>
        <v/>
      </c>
      <c r="BK30" s="94"/>
      <c r="BL30" s="95" t="str">
        <f>IF(共同企業体調書!BK30 = "","",共同企業体調書!BK30)</f>
        <v/>
      </c>
      <c r="BM30" s="95"/>
      <c r="BN30" s="93" t="str">
        <f>IF(共同企業体調書!BM30 = "","",共同企業体調書!BM30)</f>
        <v/>
      </c>
      <c r="BO30" s="94"/>
      <c r="BP30" s="93" t="str">
        <f>IF(共同企業体調書!BO30 = "","",共同企業体調書!BO30)</f>
        <v/>
      </c>
      <c r="BQ30" s="94"/>
      <c r="BR30" s="95" t="str">
        <f>IF(共同企業体調書!BQ30 = "","",共同企業体調書!BQ30)</f>
        <v/>
      </c>
      <c r="BS30" s="95"/>
      <c r="BT30" s="93" t="str">
        <f>IF(共同企業体調書!BS30 = "","",共同企業体調書!BS30)</f>
        <v/>
      </c>
      <c r="BU30" s="94"/>
      <c r="BV30" s="98" t="str">
        <f>IF(共同企業体調書!BU30 = "","",共同企業体調書!BU30)</f>
        <v/>
      </c>
      <c r="BW30" s="99"/>
      <c r="BX30" s="99" t="str">
        <f>IF(共同企業体調書!BW30 = "","",共同企業体調書!BW30)</f>
        <v/>
      </c>
      <c r="BY30" s="99"/>
      <c r="BZ30" s="23"/>
      <c r="CA30" s="144"/>
      <c r="CB30" s="144"/>
      <c r="CC30" s="144"/>
      <c r="CD30" s="145"/>
      <c r="CE30"/>
      <c r="CF30"/>
      <c r="CG30"/>
      <c r="CH30"/>
      <c r="CI30"/>
      <c r="CJ30"/>
      <c r="CK30"/>
      <c r="CL30"/>
      <c r="CM30"/>
      <c r="CN30"/>
      <c r="CO30"/>
      <c r="CP30"/>
      <c r="CQ30"/>
      <c r="CR30" s="2"/>
    </row>
    <row r="31" spans="1:96" ht="14.85" customHeight="1" x14ac:dyDescent="0.15">
      <c r="A31" s="2"/>
      <c r="B31" s="2"/>
      <c r="C31" s="118" t="s">
        <v>80</v>
      </c>
      <c r="D31" s="119"/>
      <c r="E31" s="119"/>
      <c r="F31" s="108" t="s">
        <v>43</v>
      </c>
      <c r="G31" s="108"/>
      <c r="H31" s="108"/>
      <c r="I31" s="108"/>
      <c r="J31" s="108"/>
      <c r="K31" s="108"/>
      <c r="L31" s="108"/>
      <c r="M31" s="108"/>
      <c r="N31" s="93" t="str">
        <f>IF(共同企業体調書!M31 = "","",共同企業体調書!M31)</f>
        <v/>
      </c>
      <c r="O31" s="95"/>
      <c r="P31" s="93" t="str">
        <f>IF(共同企業体調書!O31 = "","",共同企業体調書!O31)</f>
        <v/>
      </c>
      <c r="Q31" s="95"/>
      <c r="R31" s="93" t="str">
        <f>IF(共同企業体調書!Q31 = "","",共同企業体調書!Q31)</f>
        <v/>
      </c>
      <c r="S31" s="94"/>
      <c r="T31" s="95" t="str">
        <f>IF(共同企業体調書!S31 = "","",共同企業体調書!S31)</f>
        <v/>
      </c>
      <c r="U31" s="95"/>
      <c r="V31" s="93" t="str">
        <f>IF(共同企業体調書!U31 = "","",共同企業体調書!U31)</f>
        <v/>
      </c>
      <c r="W31" s="94"/>
      <c r="X31" s="95" t="str">
        <f>IF(共同企業体調書!W31 = "","",共同企業体調書!W31)</f>
        <v/>
      </c>
      <c r="Y31" s="95"/>
      <c r="Z31" s="93" t="str">
        <f>IF(共同企業体調書!Y31 = "","",共同企業体調書!Y31)</f>
        <v/>
      </c>
      <c r="AA31" s="95"/>
      <c r="AB31" s="93" t="str">
        <f>IF(共同企業体調書!AA31 = "","",共同企業体調書!AA31)</f>
        <v/>
      </c>
      <c r="AC31" s="94"/>
      <c r="AD31" s="95" t="str">
        <f>IF(共同企業体調書!AC31 = "","",共同企業体調書!AC31)</f>
        <v/>
      </c>
      <c r="AE31" s="95"/>
      <c r="AF31" s="93" t="str">
        <f>IF(共同企業体調書!AE31 = "","",共同企業体調書!AE31)</f>
        <v/>
      </c>
      <c r="AG31" s="94"/>
      <c r="AH31" s="95" t="str">
        <f>IF(共同企業体調書!AG31 = "","",共同企業体調書!AG31)</f>
        <v/>
      </c>
      <c r="AI31" s="95"/>
      <c r="AJ31" s="93" t="str">
        <f>IF(共同企業体調書!AI31 = "","",共同企業体調書!AI31)</f>
        <v/>
      </c>
      <c r="AK31" s="95"/>
      <c r="AL31" s="93" t="str">
        <f>IF(共同企業体調書!AK31 = "","",共同企業体調書!AK31)</f>
        <v/>
      </c>
      <c r="AM31" s="94"/>
      <c r="AN31" s="95" t="str">
        <f>IF(共同企業体調書!AM31 = "","",共同企業体調書!AM31)</f>
        <v/>
      </c>
      <c r="AO31" s="95"/>
      <c r="AP31" s="93" t="str">
        <f>IF(共同企業体調書!AO31 = "","",共同企業体調書!AO31)</f>
        <v/>
      </c>
      <c r="AQ31" s="94"/>
      <c r="AR31" s="93" t="str">
        <f>IF(共同企業体調書!AQ31 = "","",共同企業体調書!AQ31)</f>
        <v/>
      </c>
      <c r="AS31" s="94"/>
      <c r="AT31" s="95" t="str">
        <f>IF(共同企業体調書!AS31 = "","",共同企業体調書!AS31)</f>
        <v/>
      </c>
      <c r="AU31" s="95"/>
      <c r="AV31" s="93" t="str">
        <f>IF(共同企業体調書!AU31 = "","",共同企業体調書!AU31)</f>
        <v/>
      </c>
      <c r="AW31" s="95"/>
      <c r="AX31" s="93" t="str">
        <f>IF(共同企業体調書!AW31 = "","",共同企業体調書!AW31)</f>
        <v/>
      </c>
      <c r="AY31" s="94"/>
      <c r="AZ31" s="95" t="str">
        <f>IF(共同企業体調書!AY31 = "","",共同企業体調書!AY31)</f>
        <v/>
      </c>
      <c r="BA31" s="95"/>
      <c r="BB31" s="93" t="str">
        <f>IF(共同企業体調書!BA31 = "","",共同企業体調書!BA31)</f>
        <v/>
      </c>
      <c r="BC31" s="94"/>
      <c r="BD31" s="93" t="str">
        <f>IF(共同企業体調書!BC31 = "","",共同企業体調書!BC31)</f>
        <v/>
      </c>
      <c r="BE31" s="94"/>
      <c r="BF31" s="95" t="str">
        <f>IF(共同企業体調書!BE31 = "","",共同企業体調書!BE31)</f>
        <v/>
      </c>
      <c r="BG31" s="95"/>
      <c r="BH31" s="93" t="str">
        <f>IF(共同企業体調書!BG31 = "","",共同企業体調書!BG31)</f>
        <v/>
      </c>
      <c r="BI31" s="95"/>
      <c r="BJ31" s="93" t="str">
        <f>IF(共同企業体調書!BI31 = "","",共同企業体調書!BI31)</f>
        <v/>
      </c>
      <c r="BK31" s="94"/>
      <c r="BL31" s="95" t="str">
        <f>IF(共同企業体調書!BK31 = "","",共同企業体調書!BK31)</f>
        <v/>
      </c>
      <c r="BM31" s="95"/>
      <c r="BN31" s="93" t="str">
        <f>IF(共同企業体調書!BM31 = "","",共同企業体調書!BM31)</f>
        <v/>
      </c>
      <c r="BO31" s="94"/>
      <c r="BP31" s="93" t="str">
        <f>IF(共同企業体調書!BO31 = "","",共同企業体調書!BO31)</f>
        <v/>
      </c>
      <c r="BQ31" s="94"/>
      <c r="BR31" s="95" t="str">
        <f>IF(共同企業体調書!BQ31 = "","",共同企業体調書!BQ31)</f>
        <v/>
      </c>
      <c r="BS31" s="95"/>
      <c r="BT31" s="93" t="str">
        <f>IF(共同企業体調書!BS31 = "","",共同企業体調書!BS31)</f>
        <v/>
      </c>
      <c r="BU31" s="94"/>
      <c r="BV31" s="98" t="str">
        <f>IF(共同企業体調書!BU31 = "","",共同企業体調書!BU31)</f>
        <v/>
      </c>
      <c r="BW31" s="99"/>
      <c r="BX31" s="99" t="str">
        <f>IF(共同企業体調書!BW31 = "","",共同企業体調書!BW31)</f>
        <v/>
      </c>
      <c r="BY31" s="99"/>
      <c r="BZ31" s="23"/>
      <c r="CA31" s="144"/>
      <c r="CB31" s="144"/>
      <c r="CC31" s="144"/>
      <c r="CD31" s="145"/>
      <c r="CE31"/>
      <c r="CF31"/>
      <c r="CG31"/>
      <c r="CH31"/>
      <c r="CI31"/>
      <c r="CJ31"/>
      <c r="CK31"/>
      <c r="CL31"/>
      <c r="CM31"/>
      <c r="CN31"/>
      <c r="CO31"/>
      <c r="CP31"/>
      <c r="CQ31"/>
      <c r="CR31" s="2"/>
    </row>
    <row r="32" spans="1:96" ht="14.85" customHeight="1" x14ac:dyDescent="0.15">
      <c r="A32" s="2"/>
      <c r="B32" s="2"/>
      <c r="C32" s="118" t="s">
        <v>81</v>
      </c>
      <c r="D32" s="119"/>
      <c r="E32" s="119"/>
      <c r="F32" s="108" t="s">
        <v>44</v>
      </c>
      <c r="G32" s="108"/>
      <c r="H32" s="108"/>
      <c r="I32" s="108"/>
      <c r="J32" s="108"/>
      <c r="K32" s="108"/>
      <c r="L32" s="108"/>
      <c r="M32" s="108"/>
      <c r="N32" s="93" t="str">
        <f>IF(共同企業体調書!M32 = "","",共同企業体調書!M32)</f>
        <v/>
      </c>
      <c r="O32" s="95"/>
      <c r="P32" s="93" t="str">
        <f>IF(共同企業体調書!O32 = "","",共同企業体調書!O32)</f>
        <v/>
      </c>
      <c r="Q32" s="95"/>
      <c r="R32" s="93" t="str">
        <f>IF(共同企業体調書!Q32 = "","",共同企業体調書!Q32)</f>
        <v/>
      </c>
      <c r="S32" s="94"/>
      <c r="T32" s="95" t="str">
        <f>IF(共同企業体調書!S32 = "","",共同企業体調書!S32)</f>
        <v/>
      </c>
      <c r="U32" s="95"/>
      <c r="V32" s="93" t="str">
        <f>IF(共同企業体調書!U32 = "","",共同企業体調書!U32)</f>
        <v/>
      </c>
      <c r="W32" s="94"/>
      <c r="X32" s="95" t="str">
        <f>IF(共同企業体調書!W32 = "","",共同企業体調書!W32)</f>
        <v/>
      </c>
      <c r="Y32" s="95"/>
      <c r="Z32" s="93" t="str">
        <f>IF(共同企業体調書!Y32 = "","",共同企業体調書!Y32)</f>
        <v/>
      </c>
      <c r="AA32" s="95"/>
      <c r="AB32" s="93" t="str">
        <f>IF(共同企業体調書!AA32 = "","",共同企業体調書!AA32)</f>
        <v/>
      </c>
      <c r="AC32" s="94"/>
      <c r="AD32" s="95" t="str">
        <f>IF(共同企業体調書!AC32 = "","",共同企業体調書!AC32)</f>
        <v/>
      </c>
      <c r="AE32" s="95"/>
      <c r="AF32" s="93" t="str">
        <f>IF(共同企業体調書!AE32 = "","",共同企業体調書!AE32)</f>
        <v/>
      </c>
      <c r="AG32" s="94"/>
      <c r="AH32" s="95" t="str">
        <f>IF(共同企業体調書!AG32 = "","",共同企業体調書!AG32)</f>
        <v/>
      </c>
      <c r="AI32" s="95"/>
      <c r="AJ32" s="93" t="str">
        <f>IF(共同企業体調書!AI32 = "","",共同企業体調書!AI32)</f>
        <v/>
      </c>
      <c r="AK32" s="95"/>
      <c r="AL32" s="93" t="str">
        <f>IF(共同企業体調書!AK32 = "","",共同企業体調書!AK32)</f>
        <v/>
      </c>
      <c r="AM32" s="94"/>
      <c r="AN32" s="95" t="str">
        <f>IF(共同企業体調書!AM32 = "","",共同企業体調書!AM32)</f>
        <v/>
      </c>
      <c r="AO32" s="95"/>
      <c r="AP32" s="93" t="str">
        <f>IF(共同企業体調書!AO32 = "","",共同企業体調書!AO32)</f>
        <v/>
      </c>
      <c r="AQ32" s="94"/>
      <c r="AR32" s="93" t="str">
        <f>IF(共同企業体調書!AQ32 = "","",共同企業体調書!AQ32)</f>
        <v/>
      </c>
      <c r="AS32" s="94"/>
      <c r="AT32" s="95" t="str">
        <f>IF(共同企業体調書!AS32 = "","",共同企業体調書!AS32)</f>
        <v/>
      </c>
      <c r="AU32" s="95"/>
      <c r="AV32" s="93" t="str">
        <f>IF(共同企業体調書!AU32 = "","",共同企業体調書!AU32)</f>
        <v/>
      </c>
      <c r="AW32" s="95"/>
      <c r="AX32" s="93" t="str">
        <f>IF(共同企業体調書!AW32 = "","",共同企業体調書!AW32)</f>
        <v/>
      </c>
      <c r="AY32" s="94"/>
      <c r="AZ32" s="95" t="str">
        <f>IF(共同企業体調書!AY32 = "","",共同企業体調書!AY32)</f>
        <v/>
      </c>
      <c r="BA32" s="95"/>
      <c r="BB32" s="93" t="str">
        <f>IF(共同企業体調書!BA32 = "","",共同企業体調書!BA32)</f>
        <v/>
      </c>
      <c r="BC32" s="94"/>
      <c r="BD32" s="93" t="str">
        <f>IF(共同企業体調書!BC32 = "","",共同企業体調書!BC32)</f>
        <v/>
      </c>
      <c r="BE32" s="94"/>
      <c r="BF32" s="95" t="str">
        <f>IF(共同企業体調書!BE32 = "","",共同企業体調書!BE32)</f>
        <v/>
      </c>
      <c r="BG32" s="95"/>
      <c r="BH32" s="93" t="str">
        <f>IF(共同企業体調書!BG32 = "","",共同企業体調書!BG32)</f>
        <v/>
      </c>
      <c r="BI32" s="95"/>
      <c r="BJ32" s="93" t="str">
        <f>IF(共同企業体調書!BI32 = "","",共同企業体調書!BI32)</f>
        <v/>
      </c>
      <c r="BK32" s="94"/>
      <c r="BL32" s="95" t="str">
        <f>IF(共同企業体調書!BK32 = "","",共同企業体調書!BK32)</f>
        <v/>
      </c>
      <c r="BM32" s="95"/>
      <c r="BN32" s="93" t="str">
        <f>IF(共同企業体調書!BM32 = "","",共同企業体調書!BM32)</f>
        <v/>
      </c>
      <c r="BO32" s="94"/>
      <c r="BP32" s="93" t="str">
        <f>IF(共同企業体調書!BO32 = "","",共同企業体調書!BO32)</f>
        <v/>
      </c>
      <c r="BQ32" s="94"/>
      <c r="BR32" s="95" t="str">
        <f>IF(共同企業体調書!BQ32 = "","",共同企業体調書!BQ32)</f>
        <v/>
      </c>
      <c r="BS32" s="95"/>
      <c r="BT32" s="93" t="str">
        <f>IF(共同企業体調書!BS32 = "","",共同企業体調書!BS32)</f>
        <v/>
      </c>
      <c r="BU32" s="94"/>
      <c r="BV32" s="98" t="str">
        <f>IF(共同企業体調書!BU32 = "","",共同企業体調書!BU32)</f>
        <v/>
      </c>
      <c r="BW32" s="99"/>
      <c r="BX32" s="99" t="str">
        <f>IF(共同企業体調書!BW32 = "","",共同企業体調書!BW32)</f>
        <v/>
      </c>
      <c r="BY32" s="99"/>
      <c r="BZ32" s="23"/>
      <c r="CA32" s="144"/>
      <c r="CB32" s="144"/>
      <c r="CC32" s="144"/>
      <c r="CD32" s="145"/>
      <c r="CE32"/>
      <c r="CF32"/>
      <c r="CG32"/>
      <c r="CH32"/>
      <c r="CI32"/>
      <c r="CJ32"/>
      <c r="CK32"/>
      <c r="CL32"/>
      <c r="CM32"/>
      <c r="CN32"/>
      <c r="CO32"/>
      <c r="CP32"/>
      <c r="CQ32"/>
      <c r="CR32" s="2"/>
    </row>
    <row r="33" spans="1:104" ht="14.85" customHeight="1" x14ac:dyDescent="0.15">
      <c r="A33" s="2"/>
      <c r="B33" s="2"/>
      <c r="C33" s="118" t="s">
        <v>82</v>
      </c>
      <c r="D33" s="119"/>
      <c r="E33" s="119"/>
      <c r="F33" s="108" t="s">
        <v>45</v>
      </c>
      <c r="G33" s="108"/>
      <c r="H33" s="108"/>
      <c r="I33" s="108"/>
      <c r="J33" s="108"/>
      <c r="K33" s="108"/>
      <c r="L33" s="108"/>
      <c r="M33" s="108"/>
      <c r="N33" s="93" t="str">
        <f>IF(共同企業体調書!M33 = "","",共同企業体調書!M33)</f>
        <v/>
      </c>
      <c r="O33" s="95"/>
      <c r="P33" s="93" t="str">
        <f>IF(共同企業体調書!O33 = "","",共同企業体調書!O33)</f>
        <v/>
      </c>
      <c r="Q33" s="95"/>
      <c r="R33" s="93" t="str">
        <f>IF(共同企業体調書!Q33 = "","",共同企業体調書!Q33)</f>
        <v/>
      </c>
      <c r="S33" s="94"/>
      <c r="T33" s="95" t="str">
        <f>IF(共同企業体調書!S33 = "","",共同企業体調書!S33)</f>
        <v/>
      </c>
      <c r="U33" s="95"/>
      <c r="V33" s="93" t="str">
        <f>IF(共同企業体調書!U33 = "","",共同企業体調書!U33)</f>
        <v/>
      </c>
      <c r="W33" s="94"/>
      <c r="X33" s="95" t="str">
        <f>IF(共同企業体調書!W33 = "","",共同企業体調書!W33)</f>
        <v/>
      </c>
      <c r="Y33" s="95"/>
      <c r="Z33" s="93" t="str">
        <f>IF(共同企業体調書!Y33 = "","",共同企業体調書!Y33)</f>
        <v/>
      </c>
      <c r="AA33" s="95"/>
      <c r="AB33" s="93" t="str">
        <f>IF(共同企業体調書!AA33 = "","",共同企業体調書!AA33)</f>
        <v/>
      </c>
      <c r="AC33" s="94"/>
      <c r="AD33" s="95" t="str">
        <f>IF(共同企業体調書!AC33 = "","",共同企業体調書!AC33)</f>
        <v/>
      </c>
      <c r="AE33" s="95"/>
      <c r="AF33" s="93" t="str">
        <f>IF(共同企業体調書!AE33 = "","",共同企業体調書!AE33)</f>
        <v/>
      </c>
      <c r="AG33" s="94"/>
      <c r="AH33" s="95" t="str">
        <f>IF(共同企業体調書!AG33 = "","",共同企業体調書!AG33)</f>
        <v/>
      </c>
      <c r="AI33" s="95"/>
      <c r="AJ33" s="93" t="str">
        <f>IF(共同企業体調書!AI33 = "","",共同企業体調書!AI33)</f>
        <v/>
      </c>
      <c r="AK33" s="95"/>
      <c r="AL33" s="93" t="str">
        <f>IF(共同企業体調書!AK33 = "","",共同企業体調書!AK33)</f>
        <v/>
      </c>
      <c r="AM33" s="94"/>
      <c r="AN33" s="95" t="str">
        <f>IF(共同企業体調書!AM33 = "","",共同企業体調書!AM33)</f>
        <v/>
      </c>
      <c r="AO33" s="95"/>
      <c r="AP33" s="93" t="str">
        <f>IF(共同企業体調書!AO33 = "","",共同企業体調書!AO33)</f>
        <v/>
      </c>
      <c r="AQ33" s="94"/>
      <c r="AR33" s="93" t="str">
        <f>IF(共同企業体調書!AQ33 = "","",共同企業体調書!AQ33)</f>
        <v/>
      </c>
      <c r="AS33" s="94"/>
      <c r="AT33" s="95" t="str">
        <f>IF(共同企業体調書!AS33 = "","",共同企業体調書!AS33)</f>
        <v/>
      </c>
      <c r="AU33" s="95"/>
      <c r="AV33" s="93" t="str">
        <f>IF(共同企業体調書!AU33 = "","",共同企業体調書!AU33)</f>
        <v/>
      </c>
      <c r="AW33" s="95"/>
      <c r="AX33" s="93" t="str">
        <f>IF(共同企業体調書!AW33 = "","",共同企業体調書!AW33)</f>
        <v/>
      </c>
      <c r="AY33" s="94"/>
      <c r="AZ33" s="95" t="str">
        <f>IF(共同企業体調書!AY33 = "","",共同企業体調書!AY33)</f>
        <v/>
      </c>
      <c r="BA33" s="95"/>
      <c r="BB33" s="93" t="str">
        <f>IF(共同企業体調書!BA33 = "","",共同企業体調書!BA33)</f>
        <v/>
      </c>
      <c r="BC33" s="94"/>
      <c r="BD33" s="93" t="str">
        <f>IF(共同企業体調書!BC33 = "","",共同企業体調書!BC33)</f>
        <v/>
      </c>
      <c r="BE33" s="94"/>
      <c r="BF33" s="95" t="str">
        <f>IF(共同企業体調書!BE33 = "","",共同企業体調書!BE33)</f>
        <v/>
      </c>
      <c r="BG33" s="95"/>
      <c r="BH33" s="93" t="str">
        <f>IF(共同企業体調書!BG33 = "","",共同企業体調書!BG33)</f>
        <v/>
      </c>
      <c r="BI33" s="95"/>
      <c r="BJ33" s="93" t="str">
        <f>IF(共同企業体調書!BI33 = "","",共同企業体調書!BI33)</f>
        <v/>
      </c>
      <c r="BK33" s="94"/>
      <c r="BL33" s="95" t="str">
        <f>IF(共同企業体調書!BK33 = "","",共同企業体調書!BK33)</f>
        <v/>
      </c>
      <c r="BM33" s="95"/>
      <c r="BN33" s="93" t="str">
        <f>IF(共同企業体調書!BM33 = "","",共同企業体調書!BM33)</f>
        <v/>
      </c>
      <c r="BO33" s="94"/>
      <c r="BP33" s="93" t="str">
        <f>IF(共同企業体調書!BO33 = "","",共同企業体調書!BO33)</f>
        <v/>
      </c>
      <c r="BQ33" s="94"/>
      <c r="BR33" s="95" t="str">
        <f>IF(共同企業体調書!BQ33 = "","",共同企業体調書!BQ33)</f>
        <v/>
      </c>
      <c r="BS33" s="95"/>
      <c r="BT33" s="93" t="str">
        <f>IF(共同企業体調書!BS33 = "","",共同企業体調書!BS33)</f>
        <v/>
      </c>
      <c r="BU33" s="94"/>
      <c r="BV33" s="98" t="str">
        <f>IF(共同企業体調書!BU33 = "","",共同企業体調書!BU33)</f>
        <v/>
      </c>
      <c r="BW33" s="99"/>
      <c r="BX33" s="99" t="str">
        <f>IF(共同企業体調書!BW33 = "","",共同企業体調書!BW33)</f>
        <v/>
      </c>
      <c r="BY33" s="99"/>
      <c r="BZ33" s="23"/>
      <c r="CA33" s="144"/>
      <c r="CB33" s="144"/>
      <c r="CC33" s="144"/>
      <c r="CD33" s="145"/>
      <c r="CE33"/>
      <c r="CF33"/>
      <c r="CG33"/>
      <c r="CH33"/>
      <c r="CI33"/>
      <c r="CJ33"/>
      <c r="CK33"/>
      <c r="CL33"/>
      <c r="CM33"/>
      <c r="CN33"/>
      <c r="CO33"/>
      <c r="CP33"/>
      <c r="CQ33"/>
      <c r="CR33" s="2"/>
    </row>
    <row r="34" spans="1:104" ht="14.85" customHeight="1" x14ac:dyDescent="0.15">
      <c r="A34" s="2"/>
      <c r="B34" s="2"/>
      <c r="C34" s="118" t="s">
        <v>83</v>
      </c>
      <c r="D34" s="119"/>
      <c r="E34" s="119"/>
      <c r="F34" s="108" t="s">
        <v>46</v>
      </c>
      <c r="G34" s="108"/>
      <c r="H34" s="108"/>
      <c r="I34" s="108"/>
      <c r="J34" s="108"/>
      <c r="K34" s="108"/>
      <c r="L34" s="108"/>
      <c r="M34" s="108"/>
      <c r="N34" s="93" t="str">
        <f>IF(共同企業体調書!M34 = "","",共同企業体調書!M34)</f>
        <v/>
      </c>
      <c r="O34" s="95"/>
      <c r="P34" s="93" t="str">
        <f>IF(共同企業体調書!O34 = "","",共同企業体調書!O34)</f>
        <v/>
      </c>
      <c r="Q34" s="95"/>
      <c r="R34" s="93" t="str">
        <f>IF(共同企業体調書!Q34 = "","",共同企業体調書!Q34)</f>
        <v/>
      </c>
      <c r="S34" s="94"/>
      <c r="T34" s="95" t="str">
        <f>IF(共同企業体調書!S34 = "","",共同企業体調書!S34)</f>
        <v/>
      </c>
      <c r="U34" s="95"/>
      <c r="V34" s="93" t="str">
        <f>IF(共同企業体調書!U34 = "","",共同企業体調書!U34)</f>
        <v/>
      </c>
      <c r="W34" s="94"/>
      <c r="X34" s="95" t="str">
        <f>IF(共同企業体調書!W34 = "","",共同企業体調書!W34)</f>
        <v/>
      </c>
      <c r="Y34" s="95"/>
      <c r="Z34" s="93" t="str">
        <f>IF(共同企業体調書!Y34 = "","",共同企業体調書!Y34)</f>
        <v/>
      </c>
      <c r="AA34" s="95"/>
      <c r="AB34" s="93" t="str">
        <f>IF(共同企業体調書!AA34 = "","",共同企業体調書!AA34)</f>
        <v/>
      </c>
      <c r="AC34" s="94"/>
      <c r="AD34" s="95" t="str">
        <f>IF(共同企業体調書!AC34 = "","",共同企業体調書!AC34)</f>
        <v/>
      </c>
      <c r="AE34" s="95"/>
      <c r="AF34" s="93" t="str">
        <f>IF(共同企業体調書!AE34 = "","",共同企業体調書!AE34)</f>
        <v/>
      </c>
      <c r="AG34" s="94"/>
      <c r="AH34" s="95" t="str">
        <f>IF(共同企業体調書!AG34 = "","",共同企業体調書!AG34)</f>
        <v/>
      </c>
      <c r="AI34" s="95"/>
      <c r="AJ34" s="93" t="str">
        <f>IF(共同企業体調書!AI34 = "","",共同企業体調書!AI34)</f>
        <v/>
      </c>
      <c r="AK34" s="95"/>
      <c r="AL34" s="93" t="str">
        <f>IF(共同企業体調書!AK34 = "","",共同企業体調書!AK34)</f>
        <v/>
      </c>
      <c r="AM34" s="94"/>
      <c r="AN34" s="95" t="str">
        <f>IF(共同企業体調書!AM34 = "","",共同企業体調書!AM34)</f>
        <v/>
      </c>
      <c r="AO34" s="95"/>
      <c r="AP34" s="93" t="str">
        <f>IF(共同企業体調書!AO34 = "","",共同企業体調書!AO34)</f>
        <v/>
      </c>
      <c r="AQ34" s="94"/>
      <c r="AR34" s="93" t="str">
        <f>IF(共同企業体調書!AQ34 = "","",共同企業体調書!AQ34)</f>
        <v/>
      </c>
      <c r="AS34" s="94"/>
      <c r="AT34" s="95" t="str">
        <f>IF(共同企業体調書!AS34 = "","",共同企業体調書!AS34)</f>
        <v/>
      </c>
      <c r="AU34" s="95"/>
      <c r="AV34" s="93" t="str">
        <f>IF(共同企業体調書!AU34 = "","",共同企業体調書!AU34)</f>
        <v/>
      </c>
      <c r="AW34" s="95"/>
      <c r="AX34" s="93" t="str">
        <f>IF(共同企業体調書!AW34 = "","",共同企業体調書!AW34)</f>
        <v/>
      </c>
      <c r="AY34" s="94"/>
      <c r="AZ34" s="95" t="str">
        <f>IF(共同企業体調書!AY34 = "","",共同企業体調書!AY34)</f>
        <v/>
      </c>
      <c r="BA34" s="95"/>
      <c r="BB34" s="93" t="str">
        <f>IF(共同企業体調書!BA34 = "","",共同企業体調書!BA34)</f>
        <v/>
      </c>
      <c r="BC34" s="94"/>
      <c r="BD34" s="93" t="str">
        <f>IF(共同企業体調書!BC34 = "","",共同企業体調書!BC34)</f>
        <v/>
      </c>
      <c r="BE34" s="94"/>
      <c r="BF34" s="95" t="str">
        <f>IF(共同企業体調書!BE34 = "","",共同企業体調書!BE34)</f>
        <v/>
      </c>
      <c r="BG34" s="95"/>
      <c r="BH34" s="93" t="str">
        <f>IF(共同企業体調書!BG34 = "","",共同企業体調書!BG34)</f>
        <v/>
      </c>
      <c r="BI34" s="95"/>
      <c r="BJ34" s="93" t="str">
        <f>IF(共同企業体調書!BI34 = "","",共同企業体調書!BI34)</f>
        <v/>
      </c>
      <c r="BK34" s="94"/>
      <c r="BL34" s="95" t="str">
        <f>IF(共同企業体調書!BK34 = "","",共同企業体調書!BK34)</f>
        <v/>
      </c>
      <c r="BM34" s="95"/>
      <c r="BN34" s="93" t="str">
        <f>IF(共同企業体調書!BM34 = "","",共同企業体調書!BM34)</f>
        <v/>
      </c>
      <c r="BO34" s="94"/>
      <c r="BP34" s="93" t="str">
        <f>IF(共同企業体調書!BO34 = "","",共同企業体調書!BO34)</f>
        <v/>
      </c>
      <c r="BQ34" s="94"/>
      <c r="BR34" s="95" t="str">
        <f>IF(共同企業体調書!BQ34 = "","",共同企業体調書!BQ34)</f>
        <v/>
      </c>
      <c r="BS34" s="95"/>
      <c r="BT34" s="93" t="str">
        <f>IF(共同企業体調書!BS34 = "","",共同企業体調書!BS34)</f>
        <v/>
      </c>
      <c r="BU34" s="94"/>
      <c r="BV34" s="98" t="str">
        <f>IF(共同企業体調書!BU34 = "","",共同企業体調書!BU34)</f>
        <v/>
      </c>
      <c r="BW34" s="99"/>
      <c r="BX34" s="99" t="str">
        <f>IF(共同企業体調書!BW34 = "","",共同企業体調書!BW34)</f>
        <v/>
      </c>
      <c r="BY34" s="99"/>
      <c r="BZ34" s="23"/>
      <c r="CA34" s="144"/>
      <c r="CB34" s="144"/>
      <c r="CC34" s="144"/>
      <c r="CD34" s="145"/>
      <c r="CE34"/>
      <c r="CF34"/>
      <c r="CG34"/>
      <c r="CH34"/>
      <c r="CI34"/>
      <c r="CJ34"/>
      <c r="CK34"/>
      <c r="CL34"/>
      <c r="CM34"/>
      <c r="CN34"/>
      <c r="CO34"/>
      <c r="CP34"/>
      <c r="CQ34"/>
      <c r="CR34" s="2"/>
    </row>
    <row r="35" spans="1:104" ht="14.85" customHeight="1" x14ac:dyDescent="0.15">
      <c r="A35" s="2"/>
      <c r="B35" s="2"/>
      <c r="C35" s="118" t="s">
        <v>84</v>
      </c>
      <c r="D35" s="119"/>
      <c r="E35" s="119"/>
      <c r="F35" s="108" t="s">
        <v>47</v>
      </c>
      <c r="G35" s="108"/>
      <c r="H35" s="108"/>
      <c r="I35" s="108"/>
      <c r="J35" s="108"/>
      <c r="K35" s="108"/>
      <c r="L35" s="108"/>
      <c r="M35" s="108"/>
      <c r="N35" s="93" t="str">
        <f>IF(共同企業体調書!M35 = "","",共同企業体調書!M35)</f>
        <v/>
      </c>
      <c r="O35" s="95"/>
      <c r="P35" s="93" t="str">
        <f>IF(共同企業体調書!O35 = "","",共同企業体調書!O35)</f>
        <v/>
      </c>
      <c r="Q35" s="95"/>
      <c r="R35" s="93" t="str">
        <f>IF(共同企業体調書!Q35 = "","",共同企業体調書!Q35)</f>
        <v/>
      </c>
      <c r="S35" s="94"/>
      <c r="T35" s="95" t="str">
        <f>IF(共同企業体調書!S35 = "","",共同企業体調書!S35)</f>
        <v/>
      </c>
      <c r="U35" s="95"/>
      <c r="V35" s="93" t="str">
        <f>IF(共同企業体調書!U35 = "","",共同企業体調書!U35)</f>
        <v/>
      </c>
      <c r="W35" s="94"/>
      <c r="X35" s="95" t="str">
        <f>IF(共同企業体調書!W35 = "","",共同企業体調書!W35)</f>
        <v/>
      </c>
      <c r="Y35" s="95"/>
      <c r="Z35" s="93" t="str">
        <f>IF(共同企業体調書!Y35 = "","",共同企業体調書!Y35)</f>
        <v/>
      </c>
      <c r="AA35" s="95"/>
      <c r="AB35" s="93" t="str">
        <f>IF(共同企業体調書!AA35 = "","",共同企業体調書!AA35)</f>
        <v/>
      </c>
      <c r="AC35" s="94"/>
      <c r="AD35" s="95" t="str">
        <f>IF(共同企業体調書!AC35 = "","",共同企業体調書!AC35)</f>
        <v/>
      </c>
      <c r="AE35" s="95"/>
      <c r="AF35" s="93" t="str">
        <f>IF(共同企業体調書!AE35 = "","",共同企業体調書!AE35)</f>
        <v/>
      </c>
      <c r="AG35" s="94"/>
      <c r="AH35" s="95" t="str">
        <f>IF(共同企業体調書!AG35 = "","",共同企業体調書!AG35)</f>
        <v/>
      </c>
      <c r="AI35" s="95"/>
      <c r="AJ35" s="93" t="str">
        <f>IF(共同企業体調書!AI35 = "","",共同企業体調書!AI35)</f>
        <v/>
      </c>
      <c r="AK35" s="95"/>
      <c r="AL35" s="93" t="str">
        <f>IF(共同企業体調書!AK35 = "","",共同企業体調書!AK35)</f>
        <v/>
      </c>
      <c r="AM35" s="94"/>
      <c r="AN35" s="95" t="str">
        <f>IF(共同企業体調書!AM35 = "","",共同企業体調書!AM35)</f>
        <v/>
      </c>
      <c r="AO35" s="95"/>
      <c r="AP35" s="93" t="str">
        <f>IF(共同企業体調書!AO35 = "","",共同企業体調書!AO35)</f>
        <v/>
      </c>
      <c r="AQ35" s="94"/>
      <c r="AR35" s="93" t="str">
        <f>IF(共同企業体調書!AQ35 = "","",共同企業体調書!AQ35)</f>
        <v/>
      </c>
      <c r="AS35" s="94"/>
      <c r="AT35" s="95" t="str">
        <f>IF(共同企業体調書!AS35 = "","",共同企業体調書!AS35)</f>
        <v/>
      </c>
      <c r="AU35" s="95"/>
      <c r="AV35" s="93" t="str">
        <f>IF(共同企業体調書!AU35 = "","",共同企業体調書!AU35)</f>
        <v/>
      </c>
      <c r="AW35" s="95"/>
      <c r="AX35" s="93" t="str">
        <f>IF(共同企業体調書!AW35 = "","",共同企業体調書!AW35)</f>
        <v/>
      </c>
      <c r="AY35" s="94"/>
      <c r="AZ35" s="95" t="str">
        <f>IF(共同企業体調書!AY35 = "","",共同企業体調書!AY35)</f>
        <v/>
      </c>
      <c r="BA35" s="95"/>
      <c r="BB35" s="93" t="str">
        <f>IF(共同企業体調書!BA35 = "","",共同企業体調書!BA35)</f>
        <v/>
      </c>
      <c r="BC35" s="94"/>
      <c r="BD35" s="93" t="str">
        <f>IF(共同企業体調書!BC35 = "","",共同企業体調書!BC35)</f>
        <v/>
      </c>
      <c r="BE35" s="94"/>
      <c r="BF35" s="95" t="str">
        <f>IF(共同企業体調書!BE35 = "","",共同企業体調書!BE35)</f>
        <v/>
      </c>
      <c r="BG35" s="95"/>
      <c r="BH35" s="93" t="str">
        <f>IF(共同企業体調書!BG35 = "","",共同企業体調書!BG35)</f>
        <v/>
      </c>
      <c r="BI35" s="95"/>
      <c r="BJ35" s="93" t="str">
        <f>IF(共同企業体調書!BI35 = "","",共同企業体調書!BI35)</f>
        <v/>
      </c>
      <c r="BK35" s="94"/>
      <c r="BL35" s="95" t="str">
        <f>IF(共同企業体調書!BK35 = "","",共同企業体調書!BK35)</f>
        <v/>
      </c>
      <c r="BM35" s="95"/>
      <c r="BN35" s="93" t="str">
        <f>IF(共同企業体調書!BM35 = "","",共同企業体調書!BM35)</f>
        <v/>
      </c>
      <c r="BO35" s="94"/>
      <c r="BP35" s="93" t="str">
        <f>IF(共同企業体調書!BO35 = "","",共同企業体調書!BO35)</f>
        <v/>
      </c>
      <c r="BQ35" s="94"/>
      <c r="BR35" s="95" t="str">
        <f>IF(共同企業体調書!BQ35 = "","",共同企業体調書!BQ35)</f>
        <v/>
      </c>
      <c r="BS35" s="95"/>
      <c r="BT35" s="93" t="str">
        <f>IF(共同企業体調書!BS35 = "","",共同企業体調書!BS35)</f>
        <v/>
      </c>
      <c r="BU35" s="94"/>
      <c r="BV35" s="98" t="str">
        <f>IF(共同企業体調書!BU35 = "","",共同企業体調書!BU35)</f>
        <v/>
      </c>
      <c r="BW35" s="99"/>
      <c r="BX35" s="99" t="str">
        <f>IF(共同企業体調書!BW35 = "","",共同企業体調書!BW35)</f>
        <v/>
      </c>
      <c r="BY35" s="99"/>
      <c r="BZ35" s="23"/>
      <c r="CA35" s="144"/>
      <c r="CB35" s="144"/>
      <c r="CC35" s="144"/>
      <c r="CD35" s="145"/>
      <c r="CE35"/>
      <c r="CF35"/>
      <c r="CG35"/>
      <c r="CH35"/>
      <c r="CI35"/>
      <c r="CJ35"/>
      <c r="CK35"/>
      <c r="CL35"/>
      <c r="CM35"/>
      <c r="CN35"/>
      <c r="CO35"/>
      <c r="CP35"/>
      <c r="CQ35"/>
      <c r="CR35" s="2"/>
    </row>
    <row r="36" spans="1:104" ht="14.85" customHeight="1" x14ac:dyDescent="0.15">
      <c r="A36" s="2"/>
      <c r="B36" s="2"/>
      <c r="C36" s="118" t="s">
        <v>85</v>
      </c>
      <c r="D36" s="119"/>
      <c r="E36" s="119"/>
      <c r="F36" s="108" t="s">
        <v>48</v>
      </c>
      <c r="G36" s="108"/>
      <c r="H36" s="108"/>
      <c r="I36" s="108"/>
      <c r="J36" s="108"/>
      <c r="K36" s="108"/>
      <c r="L36" s="108"/>
      <c r="M36" s="108"/>
      <c r="N36" s="93" t="str">
        <f>IF(共同企業体調書!M36 = "","",共同企業体調書!M36)</f>
        <v/>
      </c>
      <c r="O36" s="95"/>
      <c r="P36" s="93" t="str">
        <f>IF(共同企業体調書!O36 = "","",共同企業体調書!O36)</f>
        <v/>
      </c>
      <c r="Q36" s="95"/>
      <c r="R36" s="93" t="str">
        <f>IF(共同企業体調書!Q36 = "","",共同企業体調書!Q36)</f>
        <v/>
      </c>
      <c r="S36" s="94"/>
      <c r="T36" s="95" t="str">
        <f>IF(共同企業体調書!S36 = "","",共同企業体調書!S36)</f>
        <v/>
      </c>
      <c r="U36" s="95"/>
      <c r="V36" s="93" t="str">
        <f>IF(共同企業体調書!U36 = "","",共同企業体調書!U36)</f>
        <v/>
      </c>
      <c r="W36" s="94"/>
      <c r="X36" s="95" t="str">
        <f>IF(共同企業体調書!W36 = "","",共同企業体調書!W36)</f>
        <v/>
      </c>
      <c r="Y36" s="95"/>
      <c r="Z36" s="93" t="str">
        <f>IF(共同企業体調書!Y36 = "","",共同企業体調書!Y36)</f>
        <v/>
      </c>
      <c r="AA36" s="95"/>
      <c r="AB36" s="93" t="str">
        <f>IF(共同企業体調書!AA36 = "","",共同企業体調書!AA36)</f>
        <v/>
      </c>
      <c r="AC36" s="94"/>
      <c r="AD36" s="95" t="str">
        <f>IF(共同企業体調書!AC36 = "","",共同企業体調書!AC36)</f>
        <v/>
      </c>
      <c r="AE36" s="95"/>
      <c r="AF36" s="93" t="str">
        <f>IF(共同企業体調書!AE36 = "","",共同企業体調書!AE36)</f>
        <v/>
      </c>
      <c r="AG36" s="94"/>
      <c r="AH36" s="95" t="str">
        <f>IF(共同企業体調書!AG36 = "","",共同企業体調書!AG36)</f>
        <v/>
      </c>
      <c r="AI36" s="95"/>
      <c r="AJ36" s="93" t="str">
        <f>IF(共同企業体調書!AI36 = "","",共同企業体調書!AI36)</f>
        <v/>
      </c>
      <c r="AK36" s="95"/>
      <c r="AL36" s="93" t="str">
        <f>IF(共同企業体調書!AK36 = "","",共同企業体調書!AK36)</f>
        <v/>
      </c>
      <c r="AM36" s="94"/>
      <c r="AN36" s="95" t="str">
        <f>IF(共同企業体調書!AM36 = "","",共同企業体調書!AM36)</f>
        <v/>
      </c>
      <c r="AO36" s="95"/>
      <c r="AP36" s="93" t="str">
        <f>IF(共同企業体調書!AO36 = "","",共同企業体調書!AO36)</f>
        <v/>
      </c>
      <c r="AQ36" s="94"/>
      <c r="AR36" s="93" t="str">
        <f>IF(共同企業体調書!AQ36 = "","",共同企業体調書!AQ36)</f>
        <v/>
      </c>
      <c r="AS36" s="94"/>
      <c r="AT36" s="95" t="str">
        <f>IF(共同企業体調書!AS36 = "","",共同企業体調書!AS36)</f>
        <v/>
      </c>
      <c r="AU36" s="95"/>
      <c r="AV36" s="93" t="str">
        <f>IF(共同企業体調書!AU36 = "","",共同企業体調書!AU36)</f>
        <v/>
      </c>
      <c r="AW36" s="95"/>
      <c r="AX36" s="93" t="str">
        <f>IF(共同企業体調書!AW36 = "","",共同企業体調書!AW36)</f>
        <v/>
      </c>
      <c r="AY36" s="94"/>
      <c r="AZ36" s="95" t="str">
        <f>IF(共同企業体調書!AY36 = "","",共同企業体調書!AY36)</f>
        <v/>
      </c>
      <c r="BA36" s="95"/>
      <c r="BB36" s="93" t="str">
        <f>IF(共同企業体調書!BA36 = "","",共同企業体調書!BA36)</f>
        <v/>
      </c>
      <c r="BC36" s="94"/>
      <c r="BD36" s="93" t="str">
        <f>IF(共同企業体調書!BC36 = "","",共同企業体調書!BC36)</f>
        <v/>
      </c>
      <c r="BE36" s="94"/>
      <c r="BF36" s="95" t="str">
        <f>IF(共同企業体調書!BE36 = "","",共同企業体調書!BE36)</f>
        <v/>
      </c>
      <c r="BG36" s="95"/>
      <c r="BH36" s="93" t="str">
        <f>IF(共同企業体調書!BG36 = "","",共同企業体調書!BG36)</f>
        <v/>
      </c>
      <c r="BI36" s="95"/>
      <c r="BJ36" s="93" t="str">
        <f>IF(共同企業体調書!BI36 = "","",共同企業体調書!BI36)</f>
        <v/>
      </c>
      <c r="BK36" s="94"/>
      <c r="BL36" s="95" t="str">
        <f>IF(共同企業体調書!BK36 = "","",共同企業体調書!BK36)</f>
        <v/>
      </c>
      <c r="BM36" s="95"/>
      <c r="BN36" s="93" t="str">
        <f>IF(共同企業体調書!BM36 = "","",共同企業体調書!BM36)</f>
        <v/>
      </c>
      <c r="BO36" s="94"/>
      <c r="BP36" s="93" t="str">
        <f>IF(共同企業体調書!BO36 = "","",共同企業体調書!BO36)</f>
        <v/>
      </c>
      <c r="BQ36" s="94"/>
      <c r="BR36" s="95" t="str">
        <f>IF(共同企業体調書!BQ36 = "","",共同企業体調書!BQ36)</f>
        <v/>
      </c>
      <c r="BS36" s="95"/>
      <c r="BT36" s="93" t="str">
        <f>IF(共同企業体調書!BS36 = "","",共同企業体調書!BS36)</f>
        <v/>
      </c>
      <c r="BU36" s="94"/>
      <c r="BV36" s="98" t="str">
        <f>IF(共同企業体調書!BU36 = "","",共同企業体調書!BU36)</f>
        <v/>
      </c>
      <c r="BW36" s="99"/>
      <c r="BX36" s="99" t="str">
        <f>IF(共同企業体調書!BW36 = "","",共同企業体調書!BW36)</f>
        <v/>
      </c>
      <c r="BY36" s="99"/>
      <c r="BZ36" s="21"/>
      <c r="CA36" s="146"/>
      <c r="CB36" s="146"/>
      <c r="CC36" s="146"/>
      <c r="CD36" s="147"/>
      <c r="CE36"/>
      <c r="CF36"/>
      <c r="CG36"/>
      <c r="CH36"/>
      <c r="CI36"/>
      <c r="CJ36"/>
      <c r="CK36"/>
      <c r="CL36"/>
      <c r="CM36"/>
      <c r="CN36"/>
      <c r="CO36"/>
      <c r="CP36"/>
      <c r="CQ36"/>
      <c r="CR36" s="2"/>
    </row>
    <row r="37" spans="1:104" ht="14.85" customHeight="1" x14ac:dyDescent="0.15">
      <c r="A37" s="2"/>
      <c r="B37" s="2"/>
      <c r="C37" s="142" t="s">
        <v>7</v>
      </c>
      <c r="D37" s="143"/>
      <c r="E37" s="143"/>
      <c r="F37" s="143"/>
      <c r="G37" s="143"/>
      <c r="H37" s="143"/>
      <c r="I37" s="143"/>
      <c r="J37" s="143"/>
      <c r="K37" s="143"/>
      <c r="L37" s="143"/>
      <c r="M37" s="143"/>
      <c r="N37" s="89" t="str">
        <f>IF(共同企業体調書!M38 = "","",共同企業体調書!M38)</f>
        <v/>
      </c>
      <c r="O37" s="91"/>
      <c r="P37" s="89" t="str">
        <f>IF(共同企業体調書!O38 = "","",共同企業体調書!O38)</f>
        <v/>
      </c>
      <c r="Q37" s="91"/>
      <c r="R37" s="89" t="str">
        <f>IF(共同企業体調書!Q38 = "","",共同企業体調書!Q38)</f>
        <v/>
      </c>
      <c r="S37" s="90"/>
      <c r="T37" s="91" t="str">
        <f>IF(共同企業体調書!S38 = "","",共同企業体調書!S38)</f>
        <v/>
      </c>
      <c r="U37" s="91"/>
      <c r="V37" s="89" t="str">
        <f>IF(共同企業体調書!U38 = "","",共同企業体調書!U38)</f>
        <v/>
      </c>
      <c r="W37" s="90"/>
      <c r="X37" s="91" t="str">
        <f>IF(共同企業体調書!W38 = "","",共同企業体調書!W38)</f>
        <v/>
      </c>
      <c r="Y37" s="91"/>
      <c r="Z37" s="89" t="str">
        <f>IF(共同企業体調書!Y38 = "","",共同企業体調書!Y38)</f>
        <v/>
      </c>
      <c r="AA37" s="91"/>
      <c r="AB37" s="89" t="str">
        <f>IF(共同企業体調書!AA38 = "","",共同企業体調書!AA38)</f>
        <v/>
      </c>
      <c r="AC37" s="90"/>
      <c r="AD37" s="91" t="str">
        <f>IF(共同企業体調書!AC38 = "","",共同企業体調書!AC38)</f>
        <v/>
      </c>
      <c r="AE37" s="91"/>
      <c r="AF37" s="89" t="str">
        <f>IF(共同企業体調書!AE38 = "","",共同企業体調書!AE38)</f>
        <v/>
      </c>
      <c r="AG37" s="90"/>
      <c r="AH37" s="91" t="str">
        <f>IF(共同企業体調書!AG38 = "","",共同企業体調書!AG38)</f>
        <v/>
      </c>
      <c r="AI37" s="91"/>
      <c r="AJ37" s="89" t="str">
        <f>IF(共同企業体調書!AI38 = "","",共同企業体調書!AI38)</f>
        <v/>
      </c>
      <c r="AK37" s="91"/>
      <c r="AL37" s="89" t="str">
        <f>IF(共同企業体調書!AK38 = "","",共同企業体調書!AK38)</f>
        <v/>
      </c>
      <c r="AM37" s="90"/>
      <c r="AN37" s="91" t="str">
        <f>IF(共同企業体調書!AM38 = "","",共同企業体調書!AM38)</f>
        <v/>
      </c>
      <c r="AO37" s="91"/>
      <c r="AP37" s="89" t="str">
        <f>IF(共同企業体調書!AO38 = "","",共同企業体調書!AO38)</f>
        <v/>
      </c>
      <c r="AQ37" s="90"/>
      <c r="AR37" s="89" t="str">
        <f>IF(共同企業体調書!AQ38 = "","",共同企業体調書!AQ38)</f>
        <v/>
      </c>
      <c r="AS37" s="90"/>
      <c r="AT37" s="91" t="str">
        <f>IF(共同企業体調書!AS38 = "","",共同企業体調書!AS38)</f>
        <v/>
      </c>
      <c r="AU37" s="91"/>
      <c r="AV37" s="89" t="str">
        <f>IF(共同企業体調書!AU38 = "","",共同企業体調書!AU38)</f>
        <v/>
      </c>
      <c r="AW37" s="91"/>
      <c r="AX37" s="89" t="str">
        <f>IF(共同企業体調書!AW38 = "","",共同企業体調書!AW38)</f>
        <v/>
      </c>
      <c r="AY37" s="90"/>
      <c r="AZ37" s="91" t="str">
        <f>IF(共同企業体調書!AY38 = "","",共同企業体調書!AY38)</f>
        <v/>
      </c>
      <c r="BA37" s="91"/>
      <c r="BB37" s="89" t="str">
        <f>IF(共同企業体調書!BA38 = "","",共同企業体調書!BA38)</f>
        <v/>
      </c>
      <c r="BC37" s="90"/>
      <c r="BD37" s="89" t="str">
        <f>IF(共同企業体調書!BC38 = "","",共同企業体調書!BC38)</f>
        <v/>
      </c>
      <c r="BE37" s="90"/>
      <c r="BF37" s="91" t="str">
        <f>IF(共同企業体調書!BE38 = "","",共同企業体調書!BE38)</f>
        <v/>
      </c>
      <c r="BG37" s="91"/>
      <c r="BH37" s="89" t="str">
        <f>IF(共同企業体調書!BG38 = "","",共同企業体調書!BG38)</f>
        <v/>
      </c>
      <c r="BI37" s="91"/>
      <c r="BJ37" s="89" t="str">
        <f>IF(共同企業体調書!BI38 = "","",共同企業体調書!BI38)</f>
        <v/>
      </c>
      <c r="BK37" s="90"/>
      <c r="BL37" s="91" t="str">
        <f>IF(共同企業体調書!BK38 = "","",共同企業体調書!BK38)</f>
        <v/>
      </c>
      <c r="BM37" s="91"/>
      <c r="BN37" s="89" t="str">
        <f>IF(共同企業体調書!BM38 = "","",共同企業体調書!BM38)</f>
        <v/>
      </c>
      <c r="BO37" s="90"/>
      <c r="BP37" s="89" t="str">
        <f>IF(共同企業体調書!BO38 = "","",共同企業体調書!BO38)</f>
        <v/>
      </c>
      <c r="BQ37" s="90"/>
      <c r="BR37" s="91" t="str">
        <f>IF(共同企業体調書!BQ38 = "","",共同企業体調書!BQ38)</f>
        <v/>
      </c>
      <c r="BS37" s="91"/>
      <c r="BT37" s="89" t="str">
        <f>IF(共同企業体調書!BS38 = "","",共同企業体調書!BS38)</f>
        <v/>
      </c>
      <c r="BU37" s="90"/>
      <c r="BV37" s="154" t="str">
        <f>IF(共同企業体調書!BU38 = "","",共同企業体調書!BU38)</f>
        <v/>
      </c>
      <c r="BW37" s="155"/>
      <c r="BX37" s="155" t="str">
        <f>IF(共同企業体調書!BW38 = "","",共同企業体調書!BW38)</f>
        <v/>
      </c>
      <c r="BY37" s="155"/>
      <c r="BZ37" s="24"/>
      <c r="CA37" s="156"/>
      <c r="CB37" s="156"/>
      <c r="CC37" s="156"/>
      <c r="CD37" s="157"/>
      <c r="CE37"/>
      <c r="CF37"/>
      <c r="CG37"/>
      <c r="CH37"/>
      <c r="CI37"/>
      <c r="CJ37"/>
      <c r="CK37"/>
      <c r="CL37"/>
      <c r="CM37"/>
      <c r="CN37"/>
      <c r="CO37"/>
      <c r="CP37"/>
      <c r="CQ37"/>
      <c r="CR37" s="2"/>
    </row>
    <row r="38" spans="1:104" ht="6.7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104" ht="12.95" customHeight="1" x14ac:dyDescent="0.15">
      <c r="A39" s="2"/>
      <c r="B39" s="2"/>
      <c r="C39" s="167" t="s">
        <v>89</v>
      </c>
      <c r="D39" s="168"/>
      <c r="E39" s="168"/>
      <c r="F39" s="168"/>
      <c r="G39" s="168"/>
      <c r="H39" s="168"/>
      <c r="I39" s="168"/>
      <c r="J39" s="168"/>
      <c r="K39" s="168"/>
      <c r="L39" s="168"/>
      <c r="M39" s="168"/>
      <c r="N39" s="168"/>
      <c r="O39" s="169"/>
      <c r="P39" s="2"/>
      <c r="Q39" s="2"/>
      <c r="R39" s="170" t="s">
        <v>9</v>
      </c>
      <c r="S39" s="116"/>
      <c r="T39" s="116"/>
      <c r="U39" s="116"/>
      <c r="V39" s="116"/>
      <c r="W39" s="116"/>
      <c r="X39" s="116"/>
      <c r="Y39" s="116"/>
      <c r="Z39" s="116"/>
      <c r="AA39" s="116"/>
      <c r="AB39" s="80" t="s">
        <v>123</v>
      </c>
      <c r="AC39" s="81"/>
      <c r="AD39" s="81"/>
      <c r="AE39" s="92"/>
      <c r="AF39" s="80" t="s">
        <v>13</v>
      </c>
      <c r="AG39" s="81"/>
      <c r="AH39" s="81"/>
      <c r="AI39" s="81"/>
      <c r="AJ39" s="80" t="s">
        <v>126</v>
      </c>
      <c r="AK39" s="81"/>
      <c r="AL39" s="81"/>
      <c r="AM39" s="81"/>
      <c r="AN39" s="80" t="s">
        <v>129</v>
      </c>
      <c r="AO39" s="81"/>
      <c r="AP39" s="81"/>
      <c r="AQ39" s="81"/>
      <c r="AR39" s="80" t="s">
        <v>130</v>
      </c>
      <c r="AS39" s="81"/>
      <c r="AT39" s="81"/>
      <c r="AU39" s="81"/>
      <c r="AV39" s="80" t="s">
        <v>6</v>
      </c>
      <c r="AW39" s="81"/>
      <c r="AX39" s="81"/>
      <c r="AY39" s="81"/>
      <c r="AZ39" s="82" t="s">
        <v>16</v>
      </c>
      <c r="BA39" s="83"/>
      <c r="BB39" s="83"/>
      <c r="BC39" s="84"/>
      <c r="BD39" s="152" t="s">
        <v>17</v>
      </c>
      <c r="BE39" s="83"/>
      <c r="BF39" s="83"/>
      <c r="BG39" s="97"/>
      <c r="BH39" s="96" t="s">
        <v>18</v>
      </c>
      <c r="BI39" s="83"/>
      <c r="BJ39" s="83"/>
      <c r="BK39" s="97"/>
      <c r="BL39" s="152" t="s">
        <v>53</v>
      </c>
      <c r="BM39" s="83"/>
      <c r="BN39" s="83"/>
      <c r="BO39" s="83"/>
      <c r="BP39" s="83"/>
      <c r="BQ39" s="83"/>
      <c r="BR39" s="153"/>
      <c r="BS39" s="2"/>
      <c r="CF39"/>
      <c r="CG39"/>
      <c r="CH39"/>
      <c r="CI39"/>
      <c r="CJ39"/>
      <c r="CK39"/>
      <c r="CL39"/>
      <c r="CM39"/>
      <c r="CN39"/>
      <c r="CO39"/>
      <c r="CP39"/>
      <c r="CQ39"/>
      <c r="CR39"/>
      <c r="CS39"/>
    </row>
    <row r="40" spans="1:104" ht="12.95" customHeight="1" x14ac:dyDescent="0.15">
      <c r="A40" s="2"/>
      <c r="B40" s="2"/>
      <c r="C40" s="161" t="str">
        <f>IF(共同企業体調書!B41 = "","",共同企業体調書!B41)</f>
        <v/>
      </c>
      <c r="D40" s="162"/>
      <c r="E40" s="162"/>
      <c r="F40" s="162"/>
      <c r="G40" s="162"/>
      <c r="H40" s="162"/>
      <c r="I40" s="162"/>
      <c r="J40" s="162"/>
      <c r="K40" s="162"/>
      <c r="L40" s="162"/>
      <c r="M40" s="162"/>
      <c r="N40" s="162"/>
      <c r="O40" s="163"/>
      <c r="P40" s="2"/>
      <c r="Q40" s="2"/>
      <c r="R40" s="19"/>
      <c r="S40" s="158" t="s">
        <v>90</v>
      </c>
      <c r="T40" s="159"/>
      <c r="U40" s="159"/>
      <c r="V40" s="159"/>
      <c r="W40" s="159"/>
      <c r="X40" s="159"/>
      <c r="Y40" s="159"/>
      <c r="Z40" s="160"/>
      <c r="AA40" s="6"/>
      <c r="AB40" s="74" t="str">
        <f>IF(共同企業体調書!AA41 = "","",共同企業体調書!AA41)</f>
        <v/>
      </c>
      <c r="AC40" s="75"/>
      <c r="AD40" s="75" t="str">
        <f>IF(共同企業体調書!AC41 = "","",共同企業体調書!AC41)</f>
        <v/>
      </c>
      <c r="AE40" s="76"/>
      <c r="AF40" s="74" t="str">
        <f>IF(共同企業体調書!AE41 = "","",共同企業体調書!AE41)</f>
        <v/>
      </c>
      <c r="AG40" s="75"/>
      <c r="AH40" s="75" t="str">
        <f>IF(共同企業体調書!AG41 = "","",共同企業体調書!AG41)</f>
        <v/>
      </c>
      <c r="AI40" s="75"/>
      <c r="AJ40" s="74" t="str">
        <f>IF(共同企業体調書!AI41 = "","",共同企業体調書!AI41)</f>
        <v/>
      </c>
      <c r="AK40" s="75"/>
      <c r="AL40" s="75" t="str">
        <f>IF(共同企業体調書!AK41 = "","",共同企業体調書!AK41)</f>
        <v/>
      </c>
      <c r="AM40" s="75"/>
      <c r="AN40" s="74" t="str">
        <f>IF(共同企業体調書!AM41 = "","",共同企業体調書!AM41)</f>
        <v/>
      </c>
      <c r="AO40" s="75"/>
      <c r="AP40" s="75" t="str">
        <f>IF(共同企業体調書!AO41 = "","",共同企業体調書!AO41)</f>
        <v/>
      </c>
      <c r="AQ40" s="75"/>
      <c r="AR40" s="74" t="str">
        <f>IF(共同企業体調書!AQ41 = "","",共同企業体調書!AQ41)</f>
        <v/>
      </c>
      <c r="AS40" s="75"/>
      <c r="AT40" s="75" t="str">
        <f>IF(共同企業体調書!AS41 = "","",共同企業体調書!AS41)</f>
        <v/>
      </c>
      <c r="AU40" s="75"/>
      <c r="AV40" s="74" t="str">
        <f>IF(共同企業体調書!AU41 = "","",共同企業体調書!AU41)</f>
        <v/>
      </c>
      <c r="AW40" s="75"/>
      <c r="AX40" s="75" t="str">
        <f>IF(共同企業体調書!AW41 = "","",共同企業体調書!AW41)</f>
        <v/>
      </c>
      <c r="AY40" s="75"/>
      <c r="AZ40" s="135"/>
      <c r="BA40" s="126"/>
      <c r="BB40" s="126" t="str">
        <f>IF(共同企業体調書!BA41 = "","",共同企業体調書!BA41)</f>
        <v/>
      </c>
      <c r="BC40" s="136"/>
      <c r="BD40" s="125"/>
      <c r="BE40" s="126"/>
      <c r="BF40" s="126"/>
      <c r="BG40" s="127"/>
      <c r="BH40" s="128"/>
      <c r="BI40" s="129"/>
      <c r="BJ40" s="129"/>
      <c r="BK40" s="130"/>
      <c r="BL40" s="148"/>
      <c r="BM40" s="129"/>
      <c r="BN40" s="129"/>
      <c r="BO40" s="129"/>
      <c r="BP40" s="129"/>
      <c r="BQ40" s="129"/>
      <c r="BR40" s="149"/>
      <c r="BS40" s="2"/>
      <c r="CF40"/>
      <c r="CG40"/>
      <c r="CH40"/>
      <c r="CI40"/>
      <c r="CJ40"/>
      <c r="CK40"/>
      <c r="CL40"/>
      <c r="CM40"/>
      <c r="CN40"/>
      <c r="CO40"/>
      <c r="CP40"/>
      <c r="CQ40"/>
      <c r="CR40"/>
      <c r="CS40"/>
    </row>
    <row r="41" spans="1:104" ht="12.95" customHeight="1" x14ac:dyDescent="0.15">
      <c r="A41" s="2"/>
      <c r="B41" s="2"/>
      <c r="C41" s="164"/>
      <c r="D41" s="165"/>
      <c r="E41" s="165"/>
      <c r="F41" s="165"/>
      <c r="G41" s="165"/>
      <c r="H41" s="165"/>
      <c r="I41" s="165"/>
      <c r="J41" s="165"/>
      <c r="K41" s="165"/>
      <c r="L41" s="165"/>
      <c r="M41" s="165"/>
      <c r="N41" s="165"/>
      <c r="O41" s="166"/>
      <c r="P41" s="2"/>
      <c r="Q41" s="2"/>
      <c r="R41" s="4"/>
      <c r="S41" s="138" t="s">
        <v>128</v>
      </c>
      <c r="T41" s="139"/>
      <c r="U41" s="139"/>
      <c r="V41" s="139"/>
      <c r="W41" s="139"/>
      <c r="X41" s="139"/>
      <c r="Y41" s="139"/>
      <c r="Z41" s="140"/>
      <c r="AA41" s="6"/>
      <c r="AB41" s="74" t="str">
        <f>IF(共同企業体調書!AA42 = "","",共同企業体調書!AA42)</f>
        <v/>
      </c>
      <c r="AC41" s="75"/>
      <c r="AD41" s="75" t="str">
        <f>IF(共同企業体調書!AC42 = "","",共同企業体調書!AC42)</f>
        <v/>
      </c>
      <c r="AE41" s="76"/>
      <c r="AF41" s="74" t="str">
        <f>IF(共同企業体調書!AE42 = "","",共同企業体調書!AE42)</f>
        <v/>
      </c>
      <c r="AG41" s="75"/>
      <c r="AH41" s="75" t="str">
        <f>IF(共同企業体調書!AG42 = "","",共同企業体調書!AG42)</f>
        <v/>
      </c>
      <c r="AI41" s="75"/>
      <c r="AJ41" s="74" t="str">
        <f>IF(共同企業体調書!AI42 = "","",共同企業体調書!AI42)</f>
        <v/>
      </c>
      <c r="AK41" s="75"/>
      <c r="AL41" s="75" t="str">
        <f>IF(共同企業体調書!AK42 = "","",共同企業体調書!AK42)</f>
        <v/>
      </c>
      <c r="AM41" s="75"/>
      <c r="AN41" s="74" t="str">
        <f>IF(共同企業体調書!AM42 = "","",共同企業体調書!AM42)</f>
        <v/>
      </c>
      <c r="AO41" s="75"/>
      <c r="AP41" s="75" t="str">
        <f>IF(共同企業体調書!AO42 = "","",共同企業体調書!AO42)</f>
        <v/>
      </c>
      <c r="AQ41" s="75"/>
      <c r="AR41" s="74" t="str">
        <f>IF(共同企業体調書!AQ42 = "","",共同企業体調書!AQ42)</f>
        <v/>
      </c>
      <c r="AS41" s="75"/>
      <c r="AT41" s="75" t="str">
        <f>IF(共同企業体調書!AS42 = "","",共同企業体調書!AS42)</f>
        <v/>
      </c>
      <c r="AU41" s="75"/>
      <c r="AV41" s="74" t="str">
        <f>IF(共同企業体調書!AU42 = "","",共同企業体調書!AU42)</f>
        <v/>
      </c>
      <c r="AW41" s="75"/>
      <c r="AX41" s="75" t="str">
        <f>IF(共同企業体調書!AW42 = "","",共同企業体調書!AW42)</f>
        <v/>
      </c>
      <c r="AY41" s="75"/>
      <c r="AZ41" s="123"/>
      <c r="BA41" s="72"/>
      <c r="BB41" s="72"/>
      <c r="BC41" s="124"/>
      <c r="BD41" s="71"/>
      <c r="BE41" s="72"/>
      <c r="BF41" s="72"/>
      <c r="BG41" s="73"/>
      <c r="BH41" s="131"/>
      <c r="BI41" s="132"/>
      <c r="BJ41" s="132"/>
      <c r="BK41" s="133"/>
      <c r="BL41" s="150"/>
      <c r="BM41" s="132"/>
      <c r="BN41" s="132"/>
      <c r="BO41" s="132"/>
      <c r="BP41" s="132"/>
      <c r="BQ41" s="132"/>
      <c r="BR41" s="151"/>
      <c r="BS41" s="2"/>
      <c r="CF41"/>
      <c r="CG41"/>
      <c r="CH41"/>
      <c r="CI41"/>
      <c r="CJ41"/>
      <c r="CK41"/>
      <c r="CL41"/>
      <c r="CM41"/>
      <c r="CN41"/>
      <c r="CO41"/>
      <c r="CP41"/>
      <c r="CQ41"/>
      <c r="CR41"/>
      <c r="CS41"/>
    </row>
    <row r="42" spans="1:104" ht="12.95" customHeight="1" x14ac:dyDescent="0.15">
      <c r="A42" s="2"/>
      <c r="B42" s="2"/>
      <c r="C42" s="2"/>
      <c r="D42" s="2"/>
      <c r="E42" s="2"/>
      <c r="F42" s="2"/>
      <c r="G42" s="2"/>
      <c r="H42" s="2"/>
      <c r="I42" s="2"/>
      <c r="J42" s="2"/>
      <c r="K42" s="2"/>
      <c r="L42" s="2"/>
      <c r="M42" s="2"/>
      <c r="N42" s="2"/>
      <c r="O42" s="2"/>
      <c r="P42" s="2"/>
      <c r="Q42" s="2"/>
      <c r="R42" s="4"/>
      <c r="S42" s="138" t="s">
        <v>10</v>
      </c>
      <c r="T42" s="139"/>
      <c r="U42" s="139"/>
      <c r="V42" s="139"/>
      <c r="W42" s="139"/>
      <c r="X42" s="139"/>
      <c r="Y42" s="139"/>
      <c r="Z42" s="140"/>
      <c r="AA42" s="6"/>
      <c r="AB42" s="74" t="str">
        <f>IF(共同企業体調書!AA43 = "","",共同企業体調書!AA43)</f>
        <v/>
      </c>
      <c r="AC42" s="75"/>
      <c r="AD42" s="75" t="str">
        <f>IF(共同企業体調書!AC43 = "","",共同企業体調書!AC43)</f>
        <v/>
      </c>
      <c r="AE42" s="76"/>
      <c r="AF42" s="74" t="str">
        <f>IF(共同企業体調書!AE43 = "","",共同企業体調書!AE43)</f>
        <v/>
      </c>
      <c r="AG42" s="75"/>
      <c r="AH42" s="75" t="str">
        <f>IF(共同企業体調書!AG43 = "","",共同企業体調書!AG43)</f>
        <v/>
      </c>
      <c r="AI42" s="75"/>
      <c r="AJ42" s="74" t="str">
        <f>IF(共同企業体調書!AI43 = "","",共同企業体調書!AI43)</f>
        <v/>
      </c>
      <c r="AK42" s="75"/>
      <c r="AL42" s="75" t="str">
        <f>IF(共同企業体調書!AK43 = "","",共同企業体調書!AK43)</f>
        <v/>
      </c>
      <c r="AM42" s="75"/>
      <c r="AN42" s="74" t="str">
        <f>IF(共同企業体調書!AM43 = "","",共同企業体調書!AM43)</f>
        <v/>
      </c>
      <c r="AO42" s="75"/>
      <c r="AP42" s="75" t="str">
        <f>IF(共同企業体調書!AO43 = "","",共同企業体調書!AO43)</f>
        <v/>
      </c>
      <c r="AQ42" s="75"/>
      <c r="AR42" s="74" t="str">
        <f>IF(共同企業体調書!AQ43 = "","",共同企業体調書!AQ43)</f>
        <v/>
      </c>
      <c r="AS42" s="75"/>
      <c r="AT42" s="75" t="str">
        <f>IF(共同企業体調書!AS43 = "","",共同企業体調書!AS43)</f>
        <v/>
      </c>
      <c r="AU42" s="75"/>
      <c r="AV42" s="74" t="str">
        <f>IF(共同企業体調書!AU43 = "","",共同企業体調書!AU43)</f>
        <v/>
      </c>
      <c r="AW42" s="75"/>
      <c r="AX42" s="75" t="str">
        <f>IF(共同企業体調書!AW43 = "","",共同企業体調書!AW43)</f>
        <v/>
      </c>
      <c r="AY42" s="75"/>
      <c r="AZ42" s="61"/>
      <c r="BA42" s="6"/>
      <c r="BB42" s="134" t="s">
        <v>19</v>
      </c>
      <c r="BC42" s="134"/>
      <c r="BD42" s="134"/>
      <c r="BE42" s="134"/>
      <c r="BF42" s="134"/>
      <c r="BG42" s="134"/>
      <c r="BH42" s="134"/>
      <c r="BI42" s="134"/>
      <c r="BJ42" s="41"/>
      <c r="BK42" s="62"/>
      <c r="BL42" s="120"/>
      <c r="BM42" s="121"/>
      <c r="BN42" s="121"/>
      <c r="BO42" s="121"/>
      <c r="BP42" s="121"/>
      <c r="BQ42" s="121"/>
      <c r="BR42" s="122"/>
      <c r="BS42" s="2"/>
      <c r="CF42"/>
      <c r="CG42"/>
      <c r="CH42"/>
      <c r="CI42"/>
      <c r="CJ42"/>
      <c r="CK42"/>
      <c r="CL42"/>
      <c r="CM42"/>
      <c r="CN42"/>
      <c r="CO42"/>
      <c r="CP42"/>
      <c r="CQ42"/>
      <c r="CR42"/>
      <c r="CS42"/>
    </row>
    <row r="43" spans="1:104" ht="12.75" customHeight="1" x14ac:dyDescent="0.15">
      <c r="A43" s="2"/>
      <c r="B43" s="2"/>
      <c r="C43" s="2"/>
      <c r="D43" s="2"/>
      <c r="E43" s="2"/>
      <c r="F43" s="2"/>
      <c r="G43" s="2"/>
      <c r="H43" s="2"/>
      <c r="I43" s="2"/>
      <c r="J43" s="2"/>
      <c r="K43" s="2"/>
      <c r="L43" s="2"/>
      <c r="M43" s="2"/>
      <c r="N43" s="2"/>
      <c r="O43" s="2"/>
      <c r="P43" s="2"/>
      <c r="Q43" s="2"/>
      <c r="R43" s="5"/>
      <c r="S43" s="137" t="s">
        <v>11</v>
      </c>
      <c r="T43" s="137"/>
      <c r="U43" s="137"/>
      <c r="V43" s="137"/>
      <c r="W43" s="137"/>
      <c r="X43" s="137"/>
      <c r="Y43" s="137"/>
      <c r="Z43" s="137"/>
      <c r="AA43" s="7"/>
      <c r="AB43" s="85" t="str">
        <f>IF(共同企業体調書!AA44 = "","",共同企業体調書!AA44)</f>
        <v/>
      </c>
      <c r="AC43" s="86"/>
      <c r="AD43" s="86" t="str">
        <f>IF(共同企業体調書!AC44 = "","",共同企業体調書!AC44)</f>
        <v/>
      </c>
      <c r="AE43" s="141"/>
      <c r="AF43" s="85" t="str">
        <f>IF(共同企業体調書!AE44 = "","",共同企業体調書!AE44)</f>
        <v/>
      </c>
      <c r="AG43" s="86"/>
      <c r="AH43" s="86" t="str">
        <f>IF(共同企業体調書!AG44 = "","",共同企業体調書!AG44)</f>
        <v/>
      </c>
      <c r="AI43" s="86"/>
      <c r="AJ43" s="85" t="str">
        <f>IF(共同企業体調書!AI44 = "","",共同企業体調書!AI44)</f>
        <v/>
      </c>
      <c r="AK43" s="86"/>
      <c r="AL43" s="86" t="str">
        <f>IF(共同企業体調書!AK44 = "","",共同企業体調書!AK44)</f>
        <v/>
      </c>
      <c r="AM43" s="86"/>
      <c r="AN43" s="85" t="str">
        <f>IF(共同企業体調書!AM44 = "","",共同企業体調書!AM44)</f>
        <v/>
      </c>
      <c r="AO43" s="86"/>
      <c r="AP43" s="86" t="str">
        <f>IF(共同企業体調書!AO44 = "","",共同企業体調書!AO44)</f>
        <v/>
      </c>
      <c r="AQ43" s="86"/>
      <c r="AR43" s="85" t="str">
        <f>IF(共同企業体調書!AQ44 = "","",共同企業体調書!AQ44)</f>
        <v/>
      </c>
      <c r="AS43" s="86"/>
      <c r="AT43" s="86" t="str">
        <f>IF(共同企業体調書!AS44 = "","",共同企業体調書!AS44)</f>
        <v/>
      </c>
      <c r="AU43" s="86"/>
      <c r="AV43" s="85" t="str">
        <f>IF(共同企業体調書!AU44 = "","",共同企業体調書!AU44)</f>
        <v/>
      </c>
      <c r="AW43" s="86"/>
      <c r="AX43" s="86" t="str">
        <f>IF(共同企業体調書!AW44 = "","",共同企業体調書!AW44)</f>
        <v/>
      </c>
      <c r="AY43" s="86"/>
      <c r="AZ43" s="63"/>
      <c r="BA43" s="42"/>
      <c r="BB43" s="87" t="s">
        <v>20</v>
      </c>
      <c r="BC43" s="87"/>
      <c r="BD43" s="87"/>
      <c r="BE43" s="87"/>
      <c r="BF43" s="87"/>
      <c r="BG43" s="87"/>
      <c r="BH43" s="87"/>
      <c r="BI43" s="87"/>
      <c r="BJ43" s="40"/>
      <c r="BK43" s="64"/>
      <c r="BL43" s="77"/>
      <c r="BM43" s="78"/>
      <c r="BN43" s="78"/>
      <c r="BO43" s="78"/>
      <c r="BP43" s="78"/>
      <c r="BQ43" s="78"/>
      <c r="BR43" s="79"/>
      <c r="BS43" s="2"/>
      <c r="CF43"/>
      <c r="CG43"/>
      <c r="CH43"/>
      <c r="CI43"/>
      <c r="CJ43"/>
      <c r="CK43"/>
      <c r="CL43"/>
      <c r="CM43"/>
      <c r="CN43"/>
      <c r="CO43"/>
      <c r="CP43"/>
      <c r="CQ43"/>
      <c r="CR43"/>
      <c r="CS43"/>
    </row>
    <row r="44" spans="1:104" ht="9.7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88" t="s">
        <v>91</v>
      </c>
      <c r="BU44" s="88"/>
      <c r="BV44" s="88"/>
      <c r="BW44" s="88"/>
      <c r="BX44" s="88"/>
      <c r="BY44" s="88"/>
      <c r="BZ44" s="88"/>
      <c r="CA44" s="88"/>
      <c r="CB44" s="2"/>
      <c r="CC44" s="2"/>
      <c r="CD44" s="2"/>
      <c r="CE44" s="2"/>
      <c r="CF44" s="2"/>
      <c r="CG44" s="2"/>
      <c r="CH44"/>
      <c r="CI44"/>
      <c r="CJ44"/>
      <c r="CK44"/>
      <c r="CL44"/>
      <c r="CM44"/>
      <c r="CN44"/>
      <c r="CO44"/>
      <c r="CP44"/>
      <c r="CQ44"/>
      <c r="CR44" s="9"/>
      <c r="CS44" s="9"/>
      <c r="CT44" s="9"/>
      <c r="CU44" s="9"/>
      <c r="CV44" s="9"/>
      <c r="CW44" s="9"/>
      <c r="CX44" s="9"/>
      <c r="CY44" s="9"/>
      <c r="CZ44" s="9"/>
    </row>
    <row r="45" spans="1:104" ht="1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104" ht="1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104" ht="1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104" ht="1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row>
  </sheetData>
  <mergeCells count="1079">
    <mergeCell ref="BV1:CC1"/>
    <mergeCell ref="V9:W9"/>
    <mergeCell ref="X9:Y9"/>
    <mergeCell ref="CA8:CD8"/>
    <mergeCell ref="BB9:BC9"/>
    <mergeCell ref="BD9:BE9"/>
    <mergeCell ref="AP9:AQ9"/>
    <mergeCell ref="AR9:AS9"/>
    <mergeCell ref="AH9:AI9"/>
    <mergeCell ref="AT9:AU9"/>
    <mergeCell ref="AV9:AW9"/>
    <mergeCell ref="AZ12:BA12"/>
    <mergeCell ref="BB12:BC12"/>
    <mergeCell ref="AV13:AW13"/>
    <mergeCell ref="AX13:AY13"/>
    <mergeCell ref="AZ13:BA13"/>
    <mergeCell ref="BB13:BC13"/>
    <mergeCell ref="CA12:CD12"/>
    <mergeCell ref="BF13:BG13"/>
    <mergeCell ref="BH13:BI13"/>
    <mergeCell ref="BJ13:BK13"/>
    <mergeCell ref="BL13:BM13"/>
    <mergeCell ref="T9:U9"/>
    <mergeCell ref="C40:O41"/>
    <mergeCell ref="AB14:AC14"/>
    <mergeCell ref="AT13:AU13"/>
    <mergeCell ref="AL14:AM14"/>
    <mergeCell ref="CA9:CD9"/>
    <mergeCell ref="BN9:BO9"/>
    <mergeCell ref="BP9:BQ9"/>
    <mergeCell ref="BR9:BS9"/>
    <mergeCell ref="BT9:BU9"/>
    <mergeCell ref="BV9:BY9"/>
    <mergeCell ref="CA10:CD10"/>
    <mergeCell ref="BN10:BO10"/>
    <mergeCell ref="BP10:BQ10"/>
    <mergeCell ref="BR10:BS10"/>
    <mergeCell ref="BT10:BU10"/>
    <mergeCell ref="BV10:BY10"/>
    <mergeCell ref="AX11:AY11"/>
    <mergeCell ref="AZ11:BA11"/>
    <mergeCell ref="CA11:CD11"/>
    <mergeCell ref="BN11:BO11"/>
    <mergeCell ref="BP11:BQ11"/>
    <mergeCell ref="BR11:BS11"/>
    <mergeCell ref="BT11:BU11"/>
    <mergeCell ref="BV11:BY11"/>
    <mergeCell ref="BB11:BC11"/>
    <mergeCell ref="BD11:BE11"/>
    <mergeCell ref="AX12:AY12"/>
    <mergeCell ref="AJ9:AK9"/>
    <mergeCell ref="AL9:AM9"/>
    <mergeCell ref="AN9:AO9"/>
    <mergeCell ref="C39:O39"/>
    <mergeCell ref="BV12:BY12"/>
    <mergeCell ref="BH12:BI12"/>
    <mergeCell ref="BJ12:BK12"/>
    <mergeCell ref="AN14:AO14"/>
    <mergeCell ref="AX14:AY14"/>
    <mergeCell ref="AZ14:BA14"/>
    <mergeCell ref="AP14:AQ14"/>
    <mergeCell ref="CA13:CD13"/>
    <mergeCell ref="CA14:CD14"/>
    <mergeCell ref="BJ14:BK14"/>
    <mergeCell ref="BL14:BM14"/>
    <mergeCell ref="BN14:BO14"/>
    <mergeCell ref="BP14:BQ14"/>
    <mergeCell ref="BV15:BY15"/>
    <mergeCell ref="BV14:BY14"/>
    <mergeCell ref="AZ15:BA15"/>
    <mergeCell ref="BB15:BC15"/>
    <mergeCell ref="BD15:BE15"/>
    <mergeCell ref="BB14:BC14"/>
    <mergeCell ref="BD14:BE14"/>
    <mergeCell ref="BF15:BG15"/>
    <mergeCell ref="BF14:BG14"/>
    <mergeCell ref="BH15:BI15"/>
    <mergeCell ref="AT12:AU12"/>
    <mergeCell ref="AV12:AW12"/>
    <mergeCell ref="BR12:BS12"/>
    <mergeCell ref="BV13:BY13"/>
    <mergeCell ref="BH14:BI14"/>
    <mergeCell ref="BR14:BS14"/>
    <mergeCell ref="BT14:BU14"/>
    <mergeCell ref="AZ16:BA16"/>
    <mergeCell ref="BB16:BC16"/>
    <mergeCell ref="BF16:BG16"/>
    <mergeCell ref="CA15:CD15"/>
    <mergeCell ref="BJ15:BK15"/>
    <mergeCell ref="BL15:BM15"/>
    <mergeCell ref="BN15:BO15"/>
    <mergeCell ref="BP15:BQ15"/>
    <mergeCell ref="BR15:BS15"/>
    <mergeCell ref="BT15:BU15"/>
    <mergeCell ref="BR17:BS17"/>
    <mergeCell ref="BT17:BU17"/>
    <mergeCell ref="CA16:CD16"/>
    <mergeCell ref="BJ16:BK16"/>
    <mergeCell ref="BL16:BM16"/>
    <mergeCell ref="BN16:BO16"/>
    <mergeCell ref="BP16:BQ16"/>
    <mergeCell ref="BR16:BS16"/>
    <mergeCell ref="BT16:BU16"/>
    <mergeCell ref="BJ17:BK17"/>
    <mergeCell ref="BF17:BG17"/>
    <mergeCell ref="BD16:BE16"/>
    <mergeCell ref="BH17:BI17"/>
    <mergeCell ref="BL17:BM17"/>
    <mergeCell ref="BN17:BO17"/>
    <mergeCell ref="BD17:BE17"/>
    <mergeCell ref="BH16:BI16"/>
    <mergeCell ref="CA18:CD18"/>
    <mergeCell ref="BJ18:BK18"/>
    <mergeCell ref="BL18:BM18"/>
    <mergeCell ref="BN18:BO18"/>
    <mergeCell ref="BP18:BQ18"/>
    <mergeCell ref="BR18:BS18"/>
    <mergeCell ref="BT18:BU18"/>
    <mergeCell ref="CA17:CD17"/>
    <mergeCell ref="AZ19:BA19"/>
    <mergeCell ref="BB19:BC19"/>
    <mergeCell ref="BD19:BE19"/>
    <mergeCell ref="BF18:BG18"/>
    <mergeCell ref="BF19:BG19"/>
    <mergeCell ref="BD18:BE18"/>
    <mergeCell ref="AZ18:BA18"/>
    <mergeCell ref="BR19:BS19"/>
    <mergeCell ref="CA19:CD19"/>
    <mergeCell ref="BT19:BU19"/>
    <mergeCell ref="BH19:BI19"/>
    <mergeCell ref="BH20:BI20"/>
    <mergeCell ref="BJ19:BK19"/>
    <mergeCell ref="BL19:BM19"/>
    <mergeCell ref="BT20:BU20"/>
    <mergeCell ref="BP19:BQ19"/>
    <mergeCell ref="BN19:BO19"/>
    <mergeCell ref="AN20:AO20"/>
    <mergeCell ref="AP20:AQ20"/>
    <mergeCell ref="AZ20:BA20"/>
    <mergeCell ref="BB20:BC20"/>
    <mergeCell ref="AT20:AU20"/>
    <mergeCell ref="AV20:AW20"/>
    <mergeCell ref="AX20:AY20"/>
    <mergeCell ref="BF20:BG20"/>
    <mergeCell ref="BF21:BG21"/>
    <mergeCell ref="BD20:BE20"/>
    <mergeCell ref="CA20:CD20"/>
    <mergeCell ref="BJ20:BK20"/>
    <mergeCell ref="BL20:BM20"/>
    <mergeCell ref="BN20:BO20"/>
    <mergeCell ref="BP20:BQ20"/>
    <mergeCell ref="BR20:BS20"/>
    <mergeCell ref="BV20:BY20"/>
    <mergeCell ref="CA21:CD21"/>
    <mergeCell ref="BJ21:BK21"/>
    <mergeCell ref="BL21:BM21"/>
    <mergeCell ref="BN21:BO21"/>
    <mergeCell ref="BP21:BQ21"/>
    <mergeCell ref="BR21:BS21"/>
    <mergeCell ref="BT21:BU21"/>
    <mergeCell ref="AV21:AW21"/>
    <mergeCell ref="AX21:AY21"/>
    <mergeCell ref="CA23:CD23"/>
    <mergeCell ref="BJ23:BK23"/>
    <mergeCell ref="BL23:BM23"/>
    <mergeCell ref="BN23:BO23"/>
    <mergeCell ref="BP23:BQ23"/>
    <mergeCell ref="BR23:BS23"/>
    <mergeCell ref="BT23:BU23"/>
    <mergeCell ref="CA25:CD25"/>
    <mergeCell ref="AJ22:AK22"/>
    <mergeCell ref="AL22:AM22"/>
    <mergeCell ref="AN22:AO22"/>
    <mergeCell ref="AP22:AQ22"/>
    <mergeCell ref="AZ22:BA22"/>
    <mergeCell ref="BB22:BC22"/>
    <mergeCell ref="AT22:AU22"/>
    <mergeCell ref="AV22:AW22"/>
    <mergeCell ref="AX22:AY22"/>
    <mergeCell ref="CA22:CD22"/>
    <mergeCell ref="BJ22:BK22"/>
    <mergeCell ref="BL22:BM22"/>
    <mergeCell ref="BN22:BO22"/>
    <mergeCell ref="BP22:BQ22"/>
    <mergeCell ref="BR22:BS22"/>
    <mergeCell ref="BT22:BU22"/>
    <mergeCell ref="BV22:BY22"/>
    <mergeCell ref="BL25:BM25"/>
    <mergeCell ref="BN25:BO25"/>
    <mergeCell ref="BP25:BQ25"/>
    <mergeCell ref="BR25:BS25"/>
    <mergeCell ref="BT25:BU25"/>
    <mergeCell ref="BF25:BG25"/>
    <mergeCell ref="AX25:AY25"/>
    <mergeCell ref="BV25:BY25"/>
    <mergeCell ref="BH25:BI25"/>
    <mergeCell ref="AZ25:BA25"/>
    <mergeCell ref="BB25:BC25"/>
    <mergeCell ref="BD25:BE25"/>
    <mergeCell ref="BJ25:BK25"/>
    <mergeCell ref="BH23:BI23"/>
    <mergeCell ref="AZ23:BA23"/>
    <mergeCell ref="BB23:BC23"/>
    <mergeCell ref="BD23:BE23"/>
    <mergeCell ref="BF23:BG23"/>
    <mergeCell ref="AZ24:BA24"/>
    <mergeCell ref="BD24:BE24"/>
    <mergeCell ref="BH24:BI24"/>
    <mergeCell ref="BF24:BG24"/>
    <mergeCell ref="AZ26:BA26"/>
    <mergeCell ref="BB26:BC26"/>
    <mergeCell ref="AT26:AU26"/>
    <mergeCell ref="AV26:AW26"/>
    <mergeCell ref="AX26:AY26"/>
    <mergeCell ref="CA26:CD26"/>
    <mergeCell ref="BJ26:BK26"/>
    <mergeCell ref="BL26:BM26"/>
    <mergeCell ref="BN26:BO26"/>
    <mergeCell ref="BP26:BQ26"/>
    <mergeCell ref="BR26:BS26"/>
    <mergeCell ref="BT26:BU26"/>
    <mergeCell ref="BV26:BY26"/>
    <mergeCell ref="BH26:BI26"/>
    <mergeCell ref="BF26:BG26"/>
    <mergeCell ref="BD26:BE26"/>
    <mergeCell ref="AF24:AG24"/>
    <mergeCell ref="AH24:AI24"/>
    <mergeCell ref="AJ24:AK24"/>
    <mergeCell ref="AL24:AM24"/>
    <mergeCell ref="AN24:AO24"/>
    <mergeCell ref="AP24:AQ24"/>
    <mergeCell ref="AT24:AU24"/>
    <mergeCell ref="AV24:AW24"/>
    <mergeCell ref="BB24:BC24"/>
    <mergeCell ref="CA24:CD24"/>
    <mergeCell ref="BJ24:BK24"/>
    <mergeCell ref="BL24:BM24"/>
    <mergeCell ref="BN24:BO24"/>
    <mergeCell ref="BP24:BQ24"/>
    <mergeCell ref="BR24:BS24"/>
    <mergeCell ref="BT24:BU24"/>
    <mergeCell ref="BH27:BI27"/>
    <mergeCell ref="AZ27:BA27"/>
    <mergeCell ref="BB27:BC27"/>
    <mergeCell ref="BD27:BE27"/>
    <mergeCell ref="BF27:BG27"/>
    <mergeCell ref="AZ28:BA28"/>
    <mergeCell ref="CA27:CD27"/>
    <mergeCell ref="BJ27:BK27"/>
    <mergeCell ref="BL27:BM27"/>
    <mergeCell ref="BN27:BO27"/>
    <mergeCell ref="BP27:BQ27"/>
    <mergeCell ref="BR27:BS27"/>
    <mergeCell ref="BT27:BU27"/>
    <mergeCell ref="CA29:CD29"/>
    <mergeCell ref="AF28:AG28"/>
    <mergeCell ref="AH28:AI28"/>
    <mergeCell ref="AJ28:AK28"/>
    <mergeCell ref="AL28:AM28"/>
    <mergeCell ref="AN28:AO28"/>
    <mergeCell ref="AP28:AQ28"/>
    <mergeCell ref="AT28:AU28"/>
    <mergeCell ref="AV28:AW28"/>
    <mergeCell ref="BB28:BC28"/>
    <mergeCell ref="CA28:CD28"/>
    <mergeCell ref="BJ28:BK28"/>
    <mergeCell ref="BL28:BM28"/>
    <mergeCell ref="BN28:BO28"/>
    <mergeCell ref="BP28:BQ28"/>
    <mergeCell ref="BR28:BS28"/>
    <mergeCell ref="BT28:BU28"/>
    <mergeCell ref="BN29:BO29"/>
    <mergeCell ref="BP29:BQ29"/>
    <mergeCell ref="BD28:BE28"/>
    <mergeCell ref="BH28:BI28"/>
    <mergeCell ref="BF28:BG28"/>
    <mergeCell ref="AJ30:AK30"/>
    <mergeCell ref="AL30:AM30"/>
    <mergeCell ref="AN30:AO30"/>
    <mergeCell ref="AP30:AQ30"/>
    <mergeCell ref="AZ30:BA30"/>
    <mergeCell ref="BB30:BC30"/>
    <mergeCell ref="AT30:AU30"/>
    <mergeCell ref="AV30:AW30"/>
    <mergeCell ref="AX30:AY30"/>
    <mergeCell ref="BF31:BG31"/>
    <mergeCell ref="BD30:BE30"/>
    <mergeCell ref="AT31:AU31"/>
    <mergeCell ref="AV31:AW31"/>
    <mergeCell ref="AX31:AY31"/>
    <mergeCell ref="CA30:CD30"/>
    <mergeCell ref="BJ30:BK30"/>
    <mergeCell ref="BL30:BM30"/>
    <mergeCell ref="BN30:BO30"/>
    <mergeCell ref="BP30:BQ30"/>
    <mergeCell ref="BR30:BS30"/>
    <mergeCell ref="BT30:BU30"/>
    <mergeCell ref="BH30:BI30"/>
    <mergeCell ref="CA31:CD31"/>
    <mergeCell ref="BJ31:BK31"/>
    <mergeCell ref="BL31:BM31"/>
    <mergeCell ref="BN31:BO31"/>
    <mergeCell ref="BP31:BQ31"/>
    <mergeCell ref="BR31:BS31"/>
    <mergeCell ref="BT31:BU31"/>
    <mergeCell ref="BH32:BI32"/>
    <mergeCell ref="AF32:AG32"/>
    <mergeCell ref="AH32:AI32"/>
    <mergeCell ref="AJ32:AK32"/>
    <mergeCell ref="AL32:AM32"/>
    <mergeCell ref="AN32:AO32"/>
    <mergeCell ref="AP32:AQ32"/>
    <mergeCell ref="AZ32:BA32"/>
    <mergeCell ref="BB32:BC32"/>
    <mergeCell ref="AX32:AY32"/>
    <mergeCell ref="CA32:CD32"/>
    <mergeCell ref="BJ32:BK32"/>
    <mergeCell ref="BL32:BM32"/>
    <mergeCell ref="BN32:BO32"/>
    <mergeCell ref="BP32:BQ32"/>
    <mergeCell ref="BR32:BS32"/>
    <mergeCell ref="BT32:BU32"/>
    <mergeCell ref="BV32:BY32"/>
    <mergeCell ref="AZ33:BA33"/>
    <mergeCell ref="BB33:BC33"/>
    <mergeCell ref="BD33:BE33"/>
    <mergeCell ref="BF32:BG32"/>
    <mergeCell ref="BF33:BG33"/>
    <mergeCell ref="BD32:BE32"/>
    <mergeCell ref="CA33:CD33"/>
    <mergeCell ref="BJ33:BK33"/>
    <mergeCell ref="BL33:BM33"/>
    <mergeCell ref="BN33:BO33"/>
    <mergeCell ref="BP33:BQ33"/>
    <mergeCell ref="BR33:BS33"/>
    <mergeCell ref="BT33:BU33"/>
    <mergeCell ref="CA34:CD34"/>
    <mergeCell ref="BJ34:BK34"/>
    <mergeCell ref="BL34:BM34"/>
    <mergeCell ref="BN34:BO34"/>
    <mergeCell ref="BP34:BQ34"/>
    <mergeCell ref="BR34:BS34"/>
    <mergeCell ref="BT34:BU34"/>
    <mergeCell ref="CA35:CD35"/>
    <mergeCell ref="BJ35:BK35"/>
    <mergeCell ref="BL35:BM35"/>
    <mergeCell ref="BN35:BO35"/>
    <mergeCell ref="BP35:BQ35"/>
    <mergeCell ref="BR35:BS35"/>
    <mergeCell ref="BT35:BU35"/>
    <mergeCell ref="AH36:AI36"/>
    <mergeCell ref="AJ36:AK36"/>
    <mergeCell ref="AL36:AM36"/>
    <mergeCell ref="AN36:AO36"/>
    <mergeCell ref="AP36:AQ36"/>
    <mergeCell ref="BR36:BS36"/>
    <mergeCell ref="BP36:BQ36"/>
    <mergeCell ref="CA36:CD36"/>
    <mergeCell ref="BL40:BR41"/>
    <mergeCell ref="BL39:BR39"/>
    <mergeCell ref="BD39:BG39"/>
    <mergeCell ref="BJ37:BK37"/>
    <mergeCell ref="BV37:BY37"/>
    <mergeCell ref="BR37:BS37"/>
    <mergeCell ref="BT37:BU37"/>
    <mergeCell ref="CA37:CD37"/>
    <mergeCell ref="BT36:BU36"/>
    <mergeCell ref="BB42:BI42"/>
    <mergeCell ref="AZ40:BC40"/>
    <mergeCell ref="AB41:AE41"/>
    <mergeCell ref="AF41:AI41"/>
    <mergeCell ref="AR41:AU41"/>
    <mergeCell ref="S43:Z43"/>
    <mergeCell ref="S42:Z42"/>
    <mergeCell ref="AB43:AE43"/>
    <mergeCell ref="AF43:AI43"/>
    <mergeCell ref="S41:Z41"/>
    <mergeCell ref="C37:M37"/>
    <mergeCell ref="AJ37:AK37"/>
    <mergeCell ref="AL37:AM37"/>
    <mergeCell ref="AT37:AU37"/>
    <mergeCell ref="AV37:AW37"/>
    <mergeCell ref="AX37:AY37"/>
    <mergeCell ref="AZ37:BA37"/>
    <mergeCell ref="Z37:AA37"/>
    <mergeCell ref="AF37:AG37"/>
    <mergeCell ref="AB37:AC37"/>
    <mergeCell ref="AD37:AE37"/>
    <mergeCell ref="AN37:AO37"/>
    <mergeCell ref="AP37:AQ37"/>
    <mergeCell ref="AR37:AS37"/>
    <mergeCell ref="N37:O37"/>
    <mergeCell ref="P37:Q37"/>
    <mergeCell ref="S40:Z40"/>
    <mergeCell ref="R39:AA39"/>
    <mergeCell ref="C9:E9"/>
    <mergeCell ref="C10:E10"/>
    <mergeCell ref="C11:E11"/>
    <mergeCell ref="C12:E12"/>
    <mergeCell ref="C13:E13"/>
    <mergeCell ref="C14:E14"/>
    <mergeCell ref="C15:E15"/>
    <mergeCell ref="C17:E17"/>
    <mergeCell ref="C18:E18"/>
    <mergeCell ref="C36:E36"/>
    <mergeCell ref="C35:E35"/>
    <mergeCell ref="C34:E34"/>
    <mergeCell ref="C25:E25"/>
    <mergeCell ref="C26:E26"/>
    <mergeCell ref="C27:E27"/>
    <mergeCell ref="C28:E28"/>
    <mergeCell ref="C29:E29"/>
    <mergeCell ref="C30:E30"/>
    <mergeCell ref="C31:E31"/>
    <mergeCell ref="C32:E32"/>
    <mergeCell ref="C33:E33"/>
    <mergeCell ref="C19:E19"/>
    <mergeCell ref="C20:E20"/>
    <mergeCell ref="C21:E21"/>
    <mergeCell ref="C22:E22"/>
    <mergeCell ref="C23:E23"/>
    <mergeCell ref="C24:E24"/>
    <mergeCell ref="C16:E16"/>
    <mergeCell ref="F9:M9"/>
    <mergeCell ref="F13:M13"/>
    <mergeCell ref="F12:M12"/>
    <mergeCell ref="F11:M11"/>
    <mergeCell ref="F10:M10"/>
    <mergeCell ref="F14:M14"/>
    <mergeCell ref="F25:M25"/>
    <mergeCell ref="F15:M15"/>
    <mergeCell ref="F16:M16"/>
    <mergeCell ref="F17:M17"/>
    <mergeCell ref="F26:M26"/>
    <mergeCell ref="F18:M18"/>
    <mergeCell ref="F19:M19"/>
    <mergeCell ref="F20:M20"/>
    <mergeCell ref="F21:M21"/>
    <mergeCell ref="BJ7:BU7"/>
    <mergeCell ref="F36:M36"/>
    <mergeCell ref="F35:M35"/>
    <mergeCell ref="F34:M34"/>
    <mergeCell ref="F33:M33"/>
    <mergeCell ref="C6:M8"/>
    <mergeCell ref="F30:M30"/>
    <mergeCell ref="F31:M31"/>
    <mergeCell ref="F32:M32"/>
    <mergeCell ref="F24:M24"/>
    <mergeCell ref="F28:M28"/>
    <mergeCell ref="F29:M29"/>
    <mergeCell ref="F22:M22"/>
    <mergeCell ref="F23:M23"/>
    <mergeCell ref="F27:M27"/>
    <mergeCell ref="N6:CD6"/>
    <mergeCell ref="N7:Y7"/>
    <mergeCell ref="CA7:CD7"/>
    <mergeCell ref="AT8:AU8"/>
    <mergeCell ref="AV8:AW8"/>
    <mergeCell ref="AX8:AY8"/>
    <mergeCell ref="AZ8:BA8"/>
    <mergeCell ref="Z9:AA9"/>
    <mergeCell ref="AB9:AC9"/>
    <mergeCell ref="AD9:AE9"/>
    <mergeCell ref="AF9:AG9"/>
    <mergeCell ref="AD8:AE8"/>
    <mergeCell ref="AF8:AG8"/>
    <mergeCell ref="AP8:AQ8"/>
    <mergeCell ref="AR8:AS8"/>
    <mergeCell ref="BJ9:BK9"/>
    <mergeCell ref="BL9:BM9"/>
    <mergeCell ref="BB8:BC8"/>
    <mergeCell ref="BD8:BE8"/>
    <mergeCell ref="BF9:BG9"/>
    <mergeCell ref="BH9:BI9"/>
    <mergeCell ref="AX9:AY9"/>
    <mergeCell ref="AZ9:BA9"/>
    <mergeCell ref="BN8:BO8"/>
    <mergeCell ref="BP8:BQ8"/>
    <mergeCell ref="BF8:BG8"/>
    <mergeCell ref="BH8:BI8"/>
    <mergeCell ref="BJ8:BK8"/>
    <mergeCell ref="BL8:BM8"/>
    <mergeCell ref="Z7:AK7"/>
    <mergeCell ref="AL7:AW7"/>
    <mergeCell ref="AX7:BI7"/>
    <mergeCell ref="BR8:BS8"/>
    <mergeCell ref="BT8:BU8"/>
    <mergeCell ref="N10:O10"/>
    <mergeCell ref="P10:Q10"/>
    <mergeCell ref="R10:S10"/>
    <mergeCell ref="T10:U10"/>
    <mergeCell ref="V10:W10"/>
    <mergeCell ref="X10:Y10"/>
    <mergeCell ref="BJ10:BK10"/>
    <mergeCell ref="BL10:BM10"/>
    <mergeCell ref="AT10:AU10"/>
    <mergeCell ref="AV10:AW10"/>
    <mergeCell ref="AX10:AY10"/>
    <mergeCell ref="AZ10:BA10"/>
    <mergeCell ref="BB10:BC10"/>
    <mergeCell ref="BD10:BE10"/>
    <mergeCell ref="BF10:BG10"/>
    <mergeCell ref="BH10:BI10"/>
    <mergeCell ref="BV7:BY8"/>
    <mergeCell ref="N8:O8"/>
    <mergeCell ref="P8:Q8"/>
    <mergeCell ref="R8:S8"/>
    <mergeCell ref="T8:U8"/>
    <mergeCell ref="V8:W8"/>
    <mergeCell ref="X8:Y8"/>
    <mergeCell ref="Z8:AA8"/>
    <mergeCell ref="AB8:AC8"/>
    <mergeCell ref="AH8:AI8"/>
    <mergeCell ref="AJ8:AK8"/>
    <mergeCell ref="AL8:AM8"/>
    <mergeCell ref="AN8:AO8"/>
    <mergeCell ref="N9:O9"/>
    <mergeCell ref="P9:Q9"/>
    <mergeCell ref="R9:S9"/>
    <mergeCell ref="N11:O11"/>
    <mergeCell ref="P11:Q11"/>
    <mergeCell ref="R11:S11"/>
    <mergeCell ref="T11:U11"/>
    <mergeCell ref="AP10:AQ10"/>
    <mergeCell ref="AR10:AS10"/>
    <mergeCell ref="AH10:AI10"/>
    <mergeCell ref="AJ10:AK10"/>
    <mergeCell ref="AL10:AM10"/>
    <mergeCell ref="AN10:AO10"/>
    <mergeCell ref="BF11:BG11"/>
    <mergeCell ref="BH11:BI11"/>
    <mergeCell ref="BJ11:BK11"/>
    <mergeCell ref="BL11:BM11"/>
    <mergeCell ref="V11:W11"/>
    <mergeCell ref="X11:Y11"/>
    <mergeCell ref="Z11:AA11"/>
    <mergeCell ref="AB11:AC11"/>
    <mergeCell ref="AT11:AU11"/>
    <mergeCell ref="AV11:AW11"/>
    <mergeCell ref="AP11:AQ11"/>
    <mergeCell ref="AR11:AS11"/>
    <mergeCell ref="AD11:AE11"/>
    <mergeCell ref="AF11:AG11"/>
    <mergeCell ref="AH11:AI11"/>
    <mergeCell ref="AJ11:AK11"/>
    <mergeCell ref="AL11:AM11"/>
    <mergeCell ref="AN11:AO11"/>
    <mergeCell ref="Z10:AA10"/>
    <mergeCell ref="AB10:AC10"/>
    <mergeCell ref="AD10:AE10"/>
    <mergeCell ref="AF10:AG10"/>
    <mergeCell ref="AB13:AC13"/>
    <mergeCell ref="BR13:BS13"/>
    <mergeCell ref="BT13:BU13"/>
    <mergeCell ref="BD13:BE13"/>
    <mergeCell ref="AR14:AS14"/>
    <mergeCell ref="AT14:AU14"/>
    <mergeCell ref="AV14:AW14"/>
    <mergeCell ref="N12:O12"/>
    <mergeCell ref="P12:Q12"/>
    <mergeCell ref="R12:S12"/>
    <mergeCell ref="T12:U12"/>
    <mergeCell ref="V12:W12"/>
    <mergeCell ref="X12:Y12"/>
    <mergeCell ref="AL12:AM12"/>
    <mergeCell ref="AN12:AO12"/>
    <mergeCell ref="Z12:AA12"/>
    <mergeCell ref="AB12:AC12"/>
    <mergeCell ref="AD12:AE12"/>
    <mergeCell ref="AF12:AG12"/>
    <mergeCell ref="AH12:AI12"/>
    <mergeCell ref="AJ12:AK12"/>
    <mergeCell ref="BL12:BM12"/>
    <mergeCell ref="BN12:BO12"/>
    <mergeCell ref="BP12:BQ12"/>
    <mergeCell ref="BN13:BO13"/>
    <mergeCell ref="BP13:BQ13"/>
    <mergeCell ref="N15:O15"/>
    <mergeCell ref="P15:Q15"/>
    <mergeCell ref="R15:S15"/>
    <mergeCell ref="T15:U15"/>
    <mergeCell ref="Z15:AA15"/>
    <mergeCell ref="AB15:AC15"/>
    <mergeCell ref="V15:W15"/>
    <mergeCell ref="AF13:AG13"/>
    <mergeCell ref="AH13:AI13"/>
    <mergeCell ref="AJ13:AK13"/>
    <mergeCell ref="AL13:AM13"/>
    <mergeCell ref="AN13:AO13"/>
    <mergeCell ref="AR13:AS13"/>
    <mergeCell ref="BT12:BU12"/>
    <mergeCell ref="AP12:AQ12"/>
    <mergeCell ref="AR12:AS12"/>
    <mergeCell ref="BD12:BE12"/>
    <mergeCell ref="BF12:BG12"/>
    <mergeCell ref="N14:O14"/>
    <mergeCell ref="P14:Q14"/>
    <mergeCell ref="R14:S14"/>
    <mergeCell ref="T14:U14"/>
    <mergeCell ref="V14:W14"/>
    <mergeCell ref="AD13:AE13"/>
    <mergeCell ref="N13:O13"/>
    <mergeCell ref="P13:Q13"/>
    <mergeCell ref="R13:S13"/>
    <mergeCell ref="T13:U13"/>
    <mergeCell ref="AP13:AQ13"/>
    <mergeCell ref="V13:W13"/>
    <mergeCell ref="X13:Y13"/>
    <mergeCell ref="Z13:AA13"/>
    <mergeCell ref="AN15:AO15"/>
    <mergeCell ref="AP15:AQ15"/>
    <mergeCell ref="AV15:AW15"/>
    <mergeCell ref="AX15:AY15"/>
    <mergeCell ref="AX16:AY16"/>
    <mergeCell ref="AT15:AU15"/>
    <mergeCell ref="AN16:AO16"/>
    <mergeCell ref="AP16:AQ16"/>
    <mergeCell ref="AB16:AC16"/>
    <mergeCell ref="AD16:AE16"/>
    <mergeCell ref="AR16:AS16"/>
    <mergeCell ref="X15:Y15"/>
    <mergeCell ref="X14:Y14"/>
    <mergeCell ref="Z14:AA14"/>
    <mergeCell ref="AD15:AE15"/>
    <mergeCell ref="AR15:AS15"/>
    <mergeCell ref="AF15:AG15"/>
    <mergeCell ref="AD14:AE14"/>
    <mergeCell ref="AF14:AG14"/>
    <mergeCell ref="AH14:AI14"/>
    <mergeCell ref="AJ14:AK14"/>
    <mergeCell ref="AH15:AI15"/>
    <mergeCell ref="AJ15:AK15"/>
    <mergeCell ref="AL15:AM15"/>
    <mergeCell ref="N18:O18"/>
    <mergeCell ref="P18:Q18"/>
    <mergeCell ref="R18:S18"/>
    <mergeCell ref="T18:U18"/>
    <mergeCell ref="V18:W18"/>
    <mergeCell ref="X18:Y18"/>
    <mergeCell ref="AT18:AU18"/>
    <mergeCell ref="AV18:AW18"/>
    <mergeCell ref="AN17:AO17"/>
    <mergeCell ref="AP17:AQ17"/>
    <mergeCell ref="AT16:AU16"/>
    <mergeCell ref="AF16:AG16"/>
    <mergeCell ref="AH16:AI16"/>
    <mergeCell ref="AJ16:AK16"/>
    <mergeCell ref="AL16:AM16"/>
    <mergeCell ref="BV16:BY16"/>
    <mergeCell ref="N17:O17"/>
    <mergeCell ref="P17:Q17"/>
    <mergeCell ref="R17:S17"/>
    <mergeCell ref="T17:U17"/>
    <mergeCell ref="V17:W17"/>
    <mergeCell ref="X17:Y17"/>
    <mergeCell ref="Z17:AA17"/>
    <mergeCell ref="AB17:AC17"/>
    <mergeCell ref="Z16:AA16"/>
    <mergeCell ref="N16:O16"/>
    <mergeCell ref="P16:Q16"/>
    <mergeCell ref="R16:S16"/>
    <mergeCell ref="T16:U16"/>
    <mergeCell ref="V16:W16"/>
    <mergeCell ref="X16:Y16"/>
    <mergeCell ref="AV16:AW16"/>
    <mergeCell ref="AX18:AY18"/>
    <mergeCell ref="BV18:BY18"/>
    <mergeCell ref="AX17:AY17"/>
    <mergeCell ref="BV17:BY17"/>
    <mergeCell ref="BB18:BC18"/>
    <mergeCell ref="BP17:BQ17"/>
    <mergeCell ref="AZ17:BA17"/>
    <mergeCell ref="BB17:BC17"/>
    <mergeCell ref="Z19:AA19"/>
    <mergeCell ref="AB19:AC19"/>
    <mergeCell ref="AD18:AE18"/>
    <mergeCell ref="AR18:AS18"/>
    <mergeCell ref="AF18:AG18"/>
    <mergeCell ref="AH18:AI18"/>
    <mergeCell ref="AJ18:AK18"/>
    <mergeCell ref="AL18:AM18"/>
    <mergeCell ref="AN18:AO18"/>
    <mergeCell ref="AP18:AQ18"/>
    <mergeCell ref="AX19:AY19"/>
    <mergeCell ref="BV19:BY19"/>
    <mergeCell ref="Z18:AA18"/>
    <mergeCell ref="AB18:AC18"/>
    <mergeCell ref="AD17:AE17"/>
    <mergeCell ref="AR17:AS17"/>
    <mergeCell ref="AT17:AU17"/>
    <mergeCell ref="AV17:AW17"/>
    <mergeCell ref="AF17:AG17"/>
    <mergeCell ref="AH17:AI17"/>
    <mergeCell ref="AJ17:AK17"/>
    <mergeCell ref="AL17:AM17"/>
    <mergeCell ref="BH18:BI18"/>
    <mergeCell ref="N19:O19"/>
    <mergeCell ref="P19:Q19"/>
    <mergeCell ref="R19:S19"/>
    <mergeCell ref="T19:U19"/>
    <mergeCell ref="V19:W19"/>
    <mergeCell ref="X19:Y19"/>
    <mergeCell ref="AD19:AE19"/>
    <mergeCell ref="AR19:AS19"/>
    <mergeCell ref="AT19:AU19"/>
    <mergeCell ref="AV19:AW19"/>
    <mergeCell ref="AF19:AG19"/>
    <mergeCell ref="AH19:AI19"/>
    <mergeCell ref="AJ19:AK19"/>
    <mergeCell ref="AL19:AM19"/>
    <mergeCell ref="AN19:AO19"/>
    <mergeCell ref="AP19:AQ19"/>
    <mergeCell ref="AD20:AE20"/>
    <mergeCell ref="AR20:AS20"/>
    <mergeCell ref="N20:O20"/>
    <mergeCell ref="P20:Q20"/>
    <mergeCell ref="R20:S20"/>
    <mergeCell ref="T20:U20"/>
    <mergeCell ref="V20:W20"/>
    <mergeCell ref="X20:Y20"/>
    <mergeCell ref="AF20:AG20"/>
    <mergeCell ref="AH20:AI20"/>
    <mergeCell ref="AJ20:AK20"/>
    <mergeCell ref="AL20:AM20"/>
    <mergeCell ref="N21:O21"/>
    <mergeCell ref="P21:Q21"/>
    <mergeCell ref="R21:S21"/>
    <mergeCell ref="T21:U21"/>
    <mergeCell ref="Z20:AA20"/>
    <mergeCell ref="AB20:AC20"/>
    <mergeCell ref="AN21:AO21"/>
    <mergeCell ref="AP21:AQ21"/>
    <mergeCell ref="V21:W21"/>
    <mergeCell ref="X21:Y21"/>
    <mergeCell ref="Z21:AA21"/>
    <mergeCell ref="AB21:AC21"/>
    <mergeCell ref="Z22:AA22"/>
    <mergeCell ref="AB22:AC22"/>
    <mergeCell ref="AD21:AE21"/>
    <mergeCell ref="AR21:AS21"/>
    <mergeCell ref="AT21:AU21"/>
    <mergeCell ref="AF21:AG21"/>
    <mergeCell ref="AH21:AI21"/>
    <mergeCell ref="AJ21:AK21"/>
    <mergeCell ref="AL21:AM21"/>
    <mergeCell ref="N22:O22"/>
    <mergeCell ref="P22:Q22"/>
    <mergeCell ref="R22:S22"/>
    <mergeCell ref="T22:U22"/>
    <mergeCell ref="V22:W22"/>
    <mergeCell ref="X22:Y22"/>
    <mergeCell ref="BV21:BY21"/>
    <mergeCell ref="BH21:BI21"/>
    <mergeCell ref="BH22:BI22"/>
    <mergeCell ref="AZ21:BA21"/>
    <mergeCell ref="BB21:BC21"/>
    <mergeCell ref="BF22:BG22"/>
    <mergeCell ref="BD22:BE22"/>
    <mergeCell ref="BD21:BE21"/>
    <mergeCell ref="AD22:AE22"/>
    <mergeCell ref="AR22:AS22"/>
    <mergeCell ref="AD23:AE23"/>
    <mergeCell ref="AR23:AS23"/>
    <mergeCell ref="AF23:AG23"/>
    <mergeCell ref="AH23:AI23"/>
    <mergeCell ref="AJ23:AK23"/>
    <mergeCell ref="AL23:AM23"/>
    <mergeCell ref="AF22:AG22"/>
    <mergeCell ref="AH22:AI22"/>
    <mergeCell ref="N23:O23"/>
    <mergeCell ref="P23:Q23"/>
    <mergeCell ref="R23:S23"/>
    <mergeCell ref="T23:U23"/>
    <mergeCell ref="V23:W23"/>
    <mergeCell ref="X23:Y23"/>
    <mergeCell ref="AX23:AY23"/>
    <mergeCell ref="BV23:BY23"/>
    <mergeCell ref="N24:O24"/>
    <mergeCell ref="P24:Q24"/>
    <mergeCell ref="R24:S24"/>
    <mergeCell ref="T24:U24"/>
    <mergeCell ref="V24:W24"/>
    <mergeCell ref="X24:Y24"/>
    <mergeCell ref="Z23:AA23"/>
    <mergeCell ref="AB23:AC23"/>
    <mergeCell ref="AN23:AO23"/>
    <mergeCell ref="AP23:AQ23"/>
    <mergeCell ref="AT23:AU23"/>
    <mergeCell ref="AV23:AW23"/>
    <mergeCell ref="Z25:AA25"/>
    <mergeCell ref="AB25:AC25"/>
    <mergeCell ref="Z24:AA24"/>
    <mergeCell ref="AB24:AC24"/>
    <mergeCell ref="AD24:AE24"/>
    <mergeCell ref="AR24:AS24"/>
    <mergeCell ref="AN25:AO25"/>
    <mergeCell ref="AP25:AQ25"/>
    <mergeCell ref="AX24:AY24"/>
    <mergeCell ref="BV24:BY24"/>
    <mergeCell ref="N25:O25"/>
    <mergeCell ref="P25:Q25"/>
    <mergeCell ref="R25:S25"/>
    <mergeCell ref="T25:U25"/>
    <mergeCell ref="V25:W25"/>
    <mergeCell ref="X25:Y25"/>
    <mergeCell ref="Z26:AA26"/>
    <mergeCell ref="AB26:AC26"/>
    <mergeCell ref="AD25:AE25"/>
    <mergeCell ref="AR25:AS25"/>
    <mergeCell ref="AT25:AU25"/>
    <mergeCell ref="AV25:AW25"/>
    <mergeCell ref="AF25:AG25"/>
    <mergeCell ref="AH25:AI25"/>
    <mergeCell ref="AJ25:AK25"/>
    <mergeCell ref="AL25:AM25"/>
    <mergeCell ref="N26:O26"/>
    <mergeCell ref="P26:Q26"/>
    <mergeCell ref="R26:S26"/>
    <mergeCell ref="T26:U26"/>
    <mergeCell ref="V26:W26"/>
    <mergeCell ref="X26:Y26"/>
    <mergeCell ref="AD26:AE26"/>
    <mergeCell ref="AR26:AS26"/>
    <mergeCell ref="AD27:AE27"/>
    <mergeCell ref="AR27:AS27"/>
    <mergeCell ref="AF27:AG27"/>
    <mergeCell ref="AH27:AI27"/>
    <mergeCell ref="AJ27:AK27"/>
    <mergeCell ref="AL27:AM27"/>
    <mergeCell ref="AF26:AG26"/>
    <mergeCell ref="AH26:AI26"/>
    <mergeCell ref="N27:O27"/>
    <mergeCell ref="P27:Q27"/>
    <mergeCell ref="R27:S27"/>
    <mergeCell ref="T27:U27"/>
    <mergeCell ref="V27:W27"/>
    <mergeCell ref="X27:Y27"/>
    <mergeCell ref="AX27:AY27"/>
    <mergeCell ref="AJ26:AK26"/>
    <mergeCell ref="AL26:AM26"/>
    <mergeCell ref="AN26:AO26"/>
    <mergeCell ref="AP26:AQ26"/>
    <mergeCell ref="BV27:BY27"/>
    <mergeCell ref="N28:O28"/>
    <mergeCell ref="P28:Q28"/>
    <mergeCell ref="R28:S28"/>
    <mergeCell ref="T28:U28"/>
    <mergeCell ref="V28:W28"/>
    <mergeCell ref="X28:Y28"/>
    <mergeCell ref="Z27:AA27"/>
    <mergeCell ref="AB27:AC27"/>
    <mergeCell ref="AN27:AO27"/>
    <mergeCell ref="AP27:AQ27"/>
    <mergeCell ref="AT27:AU27"/>
    <mergeCell ref="AV27:AW27"/>
    <mergeCell ref="Z29:AA29"/>
    <mergeCell ref="AB29:AC29"/>
    <mergeCell ref="Z28:AA28"/>
    <mergeCell ref="AB28:AC28"/>
    <mergeCell ref="AD28:AE28"/>
    <mergeCell ref="AR28:AS28"/>
    <mergeCell ref="AN29:AO29"/>
    <mergeCell ref="AP29:AQ29"/>
    <mergeCell ref="AX28:AY28"/>
    <mergeCell ref="BV28:BY28"/>
    <mergeCell ref="N29:O29"/>
    <mergeCell ref="P29:Q29"/>
    <mergeCell ref="R29:S29"/>
    <mergeCell ref="T29:U29"/>
    <mergeCell ref="V29:W29"/>
    <mergeCell ref="X29:Y29"/>
    <mergeCell ref="BR29:BS29"/>
    <mergeCell ref="BT29:BU29"/>
    <mergeCell ref="BF29:BG29"/>
    <mergeCell ref="AD29:AE29"/>
    <mergeCell ref="AR29:AS29"/>
    <mergeCell ref="AT29:AU29"/>
    <mergeCell ref="AV29:AW29"/>
    <mergeCell ref="AF29:AG29"/>
    <mergeCell ref="AH29:AI29"/>
    <mergeCell ref="AJ29:AK29"/>
    <mergeCell ref="AL29:AM29"/>
    <mergeCell ref="N30:O30"/>
    <mergeCell ref="P30:Q30"/>
    <mergeCell ref="R30:S30"/>
    <mergeCell ref="T30:U30"/>
    <mergeCell ref="V30:W30"/>
    <mergeCell ref="X30:Y30"/>
    <mergeCell ref="BV30:BY30"/>
    <mergeCell ref="AX29:AY29"/>
    <mergeCell ref="BV29:BY29"/>
    <mergeCell ref="BF30:BG30"/>
    <mergeCell ref="BH29:BI29"/>
    <mergeCell ref="AZ29:BA29"/>
    <mergeCell ref="BB29:BC29"/>
    <mergeCell ref="BD29:BE29"/>
    <mergeCell ref="BJ29:BK29"/>
    <mergeCell ref="BL29:BM29"/>
    <mergeCell ref="AD30:AE30"/>
    <mergeCell ref="AR30:AS30"/>
    <mergeCell ref="AF30:AG30"/>
    <mergeCell ref="AH30:AI30"/>
    <mergeCell ref="Z31:AA31"/>
    <mergeCell ref="AB31:AC31"/>
    <mergeCell ref="N31:O31"/>
    <mergeCell ref="P31:Q31"/>
    <mergeCell ref="R31:S31"/>
    <mergeCell ref="T31:U31"/>
    <mergeCell ref="V31:W31"/>
    <mergeCell ref="X31:Y31"/>
    <mergeCell ref="N32:O32"/>
    <mergeCell ref="P32:Q32"/>
    <mergeCell ref="R32:S32"/>
    <mergeCell ref="T32:U32"/>
    <mergeCell ref="V32:W32"/>
    <mergeCell ref="X32:Y32"/>
    <mergeCell ref="AN31:AO31"/>
    <mergeCell ref="Z30:AA30"/>
    <mergeCell ref="AB30:AC30"/>
    <mergeCell ref="BV31:BY31"/>
    <mergeCell ref="BH31:BI31"/>
    <mergeCell ref="AZ31:BA31"/>
    <mergeCell ref="BB31:BC31"/>
    <mergeCell ref="BD31:BE31"/>
    <mergeCell ref="Z32:AA32"/>
    <mergeCell ref="AB32:AC32"/>
    <mergeCell ref="AD32:AE32"/>
    <mergeCell ref="AR32:AS32"/>
    <mergeCell ref="AT32:AU32"/>
    <mergeCell ref="AV32:AW32"/>
    <mergeCell ref="N33:O33"/>
    <mergeCell ref="P33:Q33"/>
    <mergeCell ref="R33:S33"/>
    <mergeCell ref="T33:U33"/>
    <mergeCell ref="V33:W33"/>
    <mergeCell ref="X33:Y33"/>
    <mergeCell ref="AT33:AU33"/>
    <mergeCell ref="AV33:AW33"/>
    <mergeCell ref="AF33:AG33"/>
    <mergeCell ref="AH33:AI33"/>
    <mergeCell ref="AJ33:AK33"/>
    <mergeCell ref="AL33:AM33"/>
    <mergeCell ref="AN33:AO33"/>
    <mergeCell ref="AP33:AQ33"/>
    <mergeCell ref="AD31:AE31"/>
    <mergeCell ref="AR31:AS31"/>
    <mergeCell ref="AF31:AG31"/>
    <mergeCell ref="AH31:AI31"/>
    <mergeCell ref="AJ31:AK31"/>
    <mergeCell ref="AL31:AM31"/>
    <mergeCell ref="AP31:AQ31"/>
    <mergeCell ref="BV34:BY34"/>
    <mergeCell ref="AX33:AY33"/>
    <mergeCell ref="BV33:BY33"/>
    <mergeCell ref="BF34:BG34"/>
    <mergeCell ref="BD34:BE34"/>
    <mergeCell ref="BH33:BI33"/>
    <mergeCell ref="BH34:BI34"/>
    <mergeCell ref="AZ34:BA34"/>
    <mergeCell ref="BB34:BC34"/>
    <mergeCell ref="AT34:AU34"/>
    <mergeCell ref="AV34:AW34"/>
    <mergeCell ref="AF34:AG34"/>
    <mergeCell ref="AH34:AI34"/>
    <mergeCell ref="AJ34:AK34"/>
    <mergeCell ref="AL34:AM34"/>
    <mergeCell ref="AN34:AO34"/>
    <mergeCell ref="AP34:AQ34"/>
    <mergeCell ref="N34:O34"/>
    <mergeCell ref="P34:Q34"/>
    <mergeCell ref="R34:S34"/>
    <mergeCell ref="T34:U34"/>
    <mergeCell ref="AD35:AE35"/>
    <mergeCell ref="AR35:AS35"/>
    <mergeCell ref="AT35:AU35"/>
    <mergeCell ref="AV35:AW35"/>
    <mergeCell ref="AF35:AG35"/>
    <mergeCell ref="AH35:AI35"/>
    <mergeCell ref="AJ35:AK35"/>
    <mergeCell ref="AL35:AM35"/>
    <mergeCell ref="AN35:AO35"/>
    <mergeCell ref="AP35:AQ35"/>
    <mergeCell ref="Z35:AA35"/>
    <mergeCell ref="AB35:AC35"/>
    <mergeCell ref="V35:W35"/>
    <mergeCell ref="X35:Y35"/>
    <mergeCell ref="V34:W34"/>
    <mergeCell ref="X34:Y34"/>
    <mergeCell ref="Z34:AA34"/>
    <mergeCell ref="AB34:AC34"/>
    <mergeCell ref="N36:O36"/>
    <mergeCell ref="P36:Q36"/>
    <mergeCell ref="R36:S36"/>
    <mergeCell ref="T36:U36"/>
    <mergeCell ref="V36:W36"/>
    <mergeCell ref="X36:Y36"/>
    <mergeCell ref="BF36:BG36"/>
    <mergeCell ref="BJ36:BK36"/>
    <mergeCell ref="AF36:AG36"/>
    <mergeCell ref="AX35:AY35"/>
    <mergeCell ref="BV35:BY35"/>
    <mergeCell ref="BH35:BI35"/>
    <mergeCell ref="AZ35:BA35"/>
    <mergeCell ref="BB35:BC35"/>
    <mergeCell ref="BD35:BE35"/>
    <mergeCell ref="BF35:BG35"/>
    <mergeCell ref="BB36:BC36"/>
    <mergeCell ref="BD36:BE36"/>
    <mergeCell ref="AV36:AW36"/>
    <mergeCell ref="AD36:AE36"/>
    <mergeCell ref="AR36:AS36"/>
    <mergeCell ref="N35:O35"/>
    <mergeCell ref="P35:Q35"/>
    <mergeCell ref="R35:S35"/>
    <mergeCell ref="T35:U35"/>
    <mergeCell ref="BT44:CA44"/>
    <mergeCell ref="R37:S37"/>
    <mergeCell ref="T37:U37"/>
    <mergeCell ref="V37:W37"/>
    <mergeCell ref="X37:Y37"/>
    <mergeCell ref="AB39:AE39"/>
    <mergeCell ref="AF39:AI39"/>
    <mergeCell ref="AJ39:AM39"/>
    <mergeCell ref="BN36:BO36"/>
    <mergeCell ref="AH37:AI37"/>
    <mergeCell ref="BL36:BM36"/>
    <mergeCell ref="BH36:BI36"/>
    <mergeCell ref="AX36:AY36"/>
    <mergeCell ref="AZ36:BA36"/>
    <mergeCell ref="AT36:AU36"/>
    <mergeCell ref="BN37:BO37"/>
    <mergeCell ref="BP37:BQ37"/>
    <mergeCell ref="BL37:BM37"/>
    <mergeCell ref="BB37:BC37"/>
    <mergeCell ref="BD37:BE37"/>
    <mergeCell ref="BF37:BG37"/>
    <mergeCell ref="BH37:BI37"/>
    <mergeCell ref="BH39:BK39"/>
    <mergeCell ref="Z36:AA36"/>
    <mergeCell ref="AB36:AC36"/>
    <mergeCell ref="BV36:BY36"/>
    <mergeCell ref="BL42:BR42"/>
    <mergeCell ref="AV41:AY41"/>
    <mergeCell ref="AZ41:BC41"/>
    <mergeCell ref="BD40:BG40"/>
    <mergeCell ref="BH40:BK41"/>
    <mergeCell ref="AV42:AY42"/>
    <mergeCell ref="R3:BY5"/>
    <mergeCell ref="BD41:BG41"/>
    <mergeCell ref="AB42:AE42"/>
    <mergeCell ref="AF42:AI42"/>
    <mergeCell ref="AJ42:AM42"/>
    <mergeCell ref="AN42:AQ42"/>
    <mergeCell ref="AR42:AU42"/>
    <mergeCell ref="AR40:AU40"/>
    <mergeCell ref="AB40:AE40"/>
    <mergeCell ref="BL43:BR43"/>
    <mergeCell ref="AJ41:AM41"/>
    <mergeCell ref="AN41:AQ41"/>
    <mergeCell ref="AV39:AY39"/>
    <mergeCell ref="AZ39:BC39"/>
    <mergeCell ref="AV40:AY40"/>
    <mergeCell ref="AR39:AU39"/>
    <mergeCell ref="AJ43:AM43"/>
    <mergeCell ref="AN39:AQ39"/>
    <mergeCell ref="AF40:AI40"/>
    <mergeCell ref="AJ40:AM40"/>
    <mergeCell ref="AN40:AQ40"/>
    <mergeCell ref="BB43:BI43"/>
    <mergeCell ref="AN43:AQ43"/>
    <mergeCell ref="AR43:AU43"/>
    <mergeCell ref="AV43:AY43"/>
    <mergeCell ref="AD34:AE34"/>
    <mergeCell ref="AR34:AS34"/>
    <mergeCell ref="AD33:AE33"/>
    <mergeCell ref="AR33:AS33"/>
    <mergeCell ref="Z33:AA33"/>
    <mergeCell ref="AB33:AC33"/>
    <mergeCell ref="AX34:AY34"/>
  </mergeCells>
  <phoneticPr fontId="2"/>
  <printOptions horizontalCentered="1"/>
  <pageMargins left="0.19685039370078741" right="0.19685039370078741" top="0.27559055118110237" bottom="0" header="0.27559055118110237" footer="0.19685039370078741"/>
  <pageSetup paperSize="9" scale="95" orientation="landscape" horizontalDpi="400" verticalDpi="4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CY49"/>
  <sheetViews>
    <sheetView showGridLines="0" tabSelected="1" view="pageBreakPreview" zoomScaleNormal="100" zoomScaleSheetLayoutView="100" workbookViewId="0">
      <selection activeCell="H2" sqref="H2"/>
    </sheetView>
  </sheetViews>
  <sheetFormatPr defaultColWidth="1.5" defaultRowHeight="15" customHeight="1" x14ac:dyDescent="0.15"/>
  <cols>
    <col min="1" max="7" width="1.5" style="1" customWidth="1"/>
    <col min="8" max="72" width="1.875" style="1" customWidth="1"/>
    <col min="73" max="76" width="1.5" style="1" customWidth="1"/>
    <col min="77" max="77" width="0.25" style="1" customWidth="1"/>
    <col min="78" max="89" width="1.5" style="1" customWidth="1"/>
    <col min="90" max="90" width="0.25" style="1" customWidth="1"/>
    <col min="91" max="16384" width="1.5" style="1"/>
  </cols>
  <sheetData>
    <row r="1" spans="1:95" ht="15" customHeight="1" x14ac:dyDescent="0.15">
      <c r="A1" s="18"/>
      <c r="C1" s="8"/>
      <c r="D1" s="8"/>
      <c r="E1" s="8"/>
      <c r="AP1" s="2"/>
      <c r="AQ1" s="2"/>
      <c r="AR1" s="2"/>
      <c r="AS1" s="2"/>
      <c r="AT1" s="2"/>
      <c r="AU1" s="2"/>
      <c r="AV1" s="2"/>
      <c r="AW1" s="2"/>
      <c r="AX1" s="2"/>
      <c r="AY1" s="2"/>
      <c r="AZ1" s="2"/>
      <c r="BA1" s="2"/>
      <c r="BB1" s="2"/>
      <c r="BC1" s="2"/>
      <c r="BD1" s="2"/>
      <c r="BE1" s="2"/>
      <c r="BF1" s="2"/>
      <c r="BG1" s="2"/>
      <c r="BH1" s="2"/>
      <c r="BI1" s="2"/>
      <c r="BJ1" s="2"/>
      <c r="BK1" s="2"/>
      <c r="BL1" s="2"/>
      <c r="BU1" s="171" t="s">
        <v>86</v>
      </c>
      <c r="BV1" s="171"/>
      <c r="BW1" s="171"/>
      <c r="BX1" s="171"/>
      <c r="BY1" s="171"/>
      <c r="BZ1" s="171"/>
      <c r="CA1" s="171"/>
      <c r="CB1" s="171"/>
      <c r="CC1" s="2"/>
      <c r="CD1" s="2"/>
      <c r="CE1" s="2"/>
      <c r="CF1" s="2"/>
      <c r="CG1" s="2"/>
      <c r="CH1" s="2"/>
      <c r="CQ1" s="8"/>
    </row>
    <row r="2" spans="1:95" ht="15" customHeight="1" x14ac:dyDescent="0.15">
      <c r="A2" s="18"/>
      <c r="B2" s="28" t="s">
        <v>0</v>
      </c>
      <c r="C2" s="29"/>
      <c r="D2" s="29"/>
      <c r="E2" s="30"/>
      <c r="F2" s="30"/>
      <c r="G2" s="50"/>
      <c r="H2" s="51"/>
      <c r="I2" s="47"/>
      <c r="J2" s="47"/>
      <c r="K2" s="47"/>
      <c r="L2" s="48"/>
      <c r="M2" s="48"/>
      <c r="N2" s="48"/>
      <c r="O2" s="48"/>
      <c r="P2" s="48"/>
      <c r="Q2" s="48"/>
      <c r="R2" s="49"/>
      <c r="S2" s="14"/>
      <c r="T2" s="14"/>
      <c r="U2" s="28" t="s">
        <v>94</v>
      </c>
      <c r="V2" s="31"/>
      <c r="W2" s="31"/>
      <c r="X2" s="31"/>
      <c r="Y2" s="31"/>
      <c r="Z2" s="56"/>
      <c r="AA2" s="57"/>
      <c r="AB2" s="48"/>
      <c r="AC2" s="48"/>
      <c r="AD2" s="48"/>
      <c r="AE2" s="48"/>
      <c r="AF2" s="48"/>
      <c r="AG2" s="48"/>
      <c r="AH2" s="48"/>
      <c r="AI2" s="48"/>
      <c r="AJ2" s="48"/>
      <c r="AK2" s="48"/>
      <c r="AL2" s="58"/>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3"/>
      <c r="CJ2" s="3"/>
      <c r="CK2" s="3"/>
      <c r="CL2" s="3"/>
      <c r="CM2" s="3"/>
      <c r="CN2" s="3"/>
      <c r="CO2" s="3"/>
      <c r="CP2" s="3"/>
      <c r="CQ2" s="8"/>
    </row>
    <row r="3" spans="1:95" ht="15" customHeight="1" x14ac:dyDescent="0.15">
      <c r="Q3" s="69" t="s">
        <v>141</v>
      </c>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36"/>
      <c r="BZ3" s="2"/>
      <c r="CA3" s="2"/>
      <c r="CB3" s="2"/>
      <c r="CC3" s="2"/>
      <c r="CD3" s="2"/>
      <c r="CE3" s="2"/>
      <c r="CF3" s="2"/>
      <c r="CG3" s="2"/>
      <c r="CH3" s="2"/>
      <c r="CI3" s="3"/>
      <c r="CJ3" s="3"/>
      <c r="CK3" s="3"/>
      <c r="CL3" s="3"/>
      <c r="CM3" s="3"/>
      <c r="CN3" s="3"/>
      <c r="CO3" s="3"/>
      <c r="CP3" s="3"/>
      <c r="CQ3" s="3"/>
    </row>
    <row r="4" spans="1:95" ht="6.95" customHeight="1" x14ac:dyDescent="0.15">
      <c r="A4" s="2"/>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36"/>
      <c r="BZ4" s="2"/>
      <c r="CA4" s="2"/>
      <c r="CB4" s="2"/>
      <c r="CC4" s="2"/>
      <c r="CD4" s="2"/>
      <c r="CE4" s="2"/>
      <c r="CF4" s="2"/>
      <c r="CG4" s="2"/>
      <c r="CH4" s="2"/>
      <c r="CI4" s="2"/>
      <c r="CJ4" s="2"/>
      <c r="CK4" s="2"/>
      <c r="CL4" s="2"/>
      <c r="CM4" s="2"/>
      <c r="CN4" s="2"/>
      <c r="CO4" s="2"/>
      <c r="CP4" s="2"/>
      <c r="CQ4" s="2"/>
    </row>
    <row r="5" spans="1:95" ht="4.5" customHeight="1" x14ac:dyDescent="0.15">
      <c r="A5" s="2"/>
      <c r="B5" s="2"/>
      <c r="C5" s="2"/>
      <c r="D5" s="2"/>
      <c r="E5" s="2"/>
      <c r="F5" s="2"/>
      <c r="G5" s="2"/>
      <c r="H5" s="2"/>
      <c r="I5" s="2"/>
      <c r="J5" s="2"/>
      <c r="K5" s="2"/>
      <c r="L5" s="2"/>
      <c r="M5" s="2"/>
      <c r="N5" s="2"/>
      <c r="O5" s="2"/>
      <c r="P5" s="2"/>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37"/>
      <c r="BZ5" s="2"/>
      <c r="CA5" s="2"/>
      <c r="CB5" s="2"/>
      <c r="CC5" s="2"/>
      <c r="CD5" s="2"/>
      <c r="CE5" s="2"/>
      <c r="CF5" s="2"/>
      <c r="CG5" s="2"/>
      <c r="CH5" s="2"/>
      <c r="CI5" s="2"/>
      <c r="CJ5" s="2"/>
      <c r="CK5" s="2"/>
      <c r="CL5" s="2"/>
      <c r="CM5" s="2"/>
      <c r="CN5" s="2"/>
      <c r="CO5" s="2"/>
      <c r="CP5" s="2"/>
      <c r="CQ5" s="2"/>
    </row>
    <row r="6" spans="1:95" ht="14.85" customHeight="1" x14ac:dyDescent="0.15">
      <c r="A6" s="2"/>
      <c r="B6" s="228" t="s">
        <v>1</v>
      </c>
      <c r="C6" s="229"/>
      <c r="D6" s="229"/>
      <c r="E6" s="229"/>
      <c r="F6" s="229"/>
      <c r="G6" s="229"/>
      <c r="H6" s="229"/>
      <c r="I6" s="229"/>
      <c r="J6" s="229"/>
      <c r="K6" s="229"/>
      <c r="L6" s="229"/>
      <c r="M6" s="116" t="s">
        <v>2</v>
      </c>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7"/>
      <c r="CD6" s="2"/>
    </row>
    <row r="7" spans="1:95" ht="14.85" customHeight="1" x14ac:dyDescent="0.15">
      <c r="A7" s="2"/>
      <c r="B7" s="230"/>
      <c r="C7" s="100"/>
      <c r="D7" s="100"/>
      <c r="E7" s="100"/>
      <c r="F7" s="100"/>
      <c r="G7" s="100"/>
      <c r="H7" s="100"/>
      <c r="I7" s="100"/>
      <c r="J7" s="100"/>
      <c r="K7" s="100"/>
      <c r="L7" s="100"/>
      <c r="M7" s="95" t="s">
        <v>3</v>
      </c>
      <c r="N7" s="95"/>
      <c r="O7" s="95"/>
      <c r="P7" s="95"/>
      <c r="Q7" s="95"/>
      <c r="R7" s="95"/>
      <c r="S7" s="95"/>
      <c r="T7" s="95"/>
      <c r="U7" s="95"/>
      <c r="V7" s="95"/>
      <c r="W7" s="95"/>
      <c r="X7" s="94"/>
      <c r="Y7" s="93" t="s">
        <v>131</v>
      </c>
      <c r="Z7" s="95"/>
      <c r="AA7" s="95"/>
      <c r="AB7" s="95"/>
      <c r="AC7" s="95"/>
      <c r="AD7" s="95"/>
      <c r="AE7" s="95"/>
      <c r="AF7" s="95"/>
      <c r="AG7" s="95"/>
      <c r="AH7" s="95"/>
      <c r="AI7" s="95"/>
      <c r="AJ7" s="94"/>
      <c r="AK7" s="93" t="s">
        <v>132</v>
      </c>
      <c r="AL7" s="95"/>
      <c r="AM7" s="95"/>
      <c r="AN7" s="95"/>
      <c r="AO7" s="95"/>
      <c r="AP7" s="95"/>
      <c r="AQ7" s="95"/>
      <c r="AR7" s="95"/>
      <c r="AS7" s="95"/>
      <c r="AT7" s="95"/>
      <c r="AU7" s="95"/>
      <c r="AV7" s="94"/>
      <c r="AW7" s="93" t="s">
        <v>4</v>
      </c>
      <c r="AX7" s="95"/>
      <c r="AY7" s="95"/>
      <c r="AZ7" s="95"/>
      <c r="BA7" s="95"/>
      <c r="BB7" s="95"/>
      <c r="BC7" s="95"/>
      <c r="BD7" s="95"/>
      <c r="BE7" s="95"/>
      <c r="BF7" s="95"/>
      <c r="BG7" s="95"/>
      <c r="BH7" s="94"/>
      <c r="BI7" s="93" t="s">
        <v>5</v>
      </c>
      <c r="BJ7" s="95"/>
      <c r="BK7" s="95"/>
      <c r="BL7" s="95"/>
      <c r="BM7" s="95"/>
      <c r="BN7" s="95"/>
      <c r="BO7" s="95"/>
      <c r="BP7" s="95"/>
      <c r="BQ7" s="95"/>
      <c r="BR7" s="95"/>
      <c r="BS7" s="95"/>
      <c r="BT7" s="94"/>
      <c r="BU7" s="100" t="s">
        <v>7</v>
      </c>
      <c r="BV7" s="100"/>
      <c r="BW7" s="100"/>
      <c r="BX7" s="100"/>
      <c r="BY7" s="21"/>
      <c r="BZ7" s="184" t="s">
        <v>52</v>
      </c>
      <c r="CA7" s="184"/>
      <c r="CB7" s="184"/>
      <c r="CC7" s="185"/>
      <c r="CD7" s="2"/>
    </row>
    <row r="8" spans="1:95" ht="14.85" customHeight="1" x14ac:dyDescent="0.15">
      <c r="A8" s="2"/>
      <c r="B8" s="230"/>
      <c r="C8" s="100"/>
      <c r="D8" s="100"/>
      <c r="E8" s="100"/>
      <c r="F8" s="100"/>
      <c r="G8" s="100"/>
      <c r="H8" s="100"/>
      <c r="I8" s="100"/>
      <c r="J8" s="100"/>
      <c r="K8" s="100"/>
      <c r="L8" s="100"/>
      <c r="M8" s="91" t="s">
        <v>12</v>
      </c>
      <c r="N8" s="91"/>
      <c r="O8" s="89" t="s">
        <v>125</v>
      </c>
      <c r="P8" s="91"/>
      <c r="Q8" s="89" t="s">
        <v>126</v>
      </c>
      <c r="R8" s="90"/>
      <c r="S8" s="91" t="s">
        <v>14</v>
      </c>
      <c r="T8" s="91"/>
      <c r="U8" s="89" t="s">
        <v>15</v>
      </c>
      <c r="V8" s="90"/>
      <c r="W8" s="105" t="s">
        <v>127</v>
      </c>
      <c r="X8" s="104"/>
      <c r="Y8" s="106" t="s">
        <v>12</v>
      </c>
      <c r="Z8" s="106"/>
      <c r="AA8" s="103" t="s">
        <v>125</v>
      </c>
      <c r="AB8" s="107"/>
      <c r="AC8" s="103" t="s">
        <v>126</v>
      </c>
      <c r="AD8" s="104"/>
      <c r="AE8" s="107" t="s">
        <v>14</v>
      </c>
      <c r="AF8" s="107"/>
      <c r="AG8" s="103" t="s">
        <v>15</v>
      </c>
      <c r="AH8" s="104"/>
      <c r="AI8" s="105" t="s">
        <v>127</v>
      </c>
      <c r="AJ8" s="104"/>
      <c r="AK8" s="106" t="s">
        <v>12</v>
      </c>
      <c r="AL8" s="106"/>
      <c r="AM8" s="103" t="s">
        <v>125</v>
      </c>
      <c r="AN8" s="107"/>
      <c r="AO8" s="103" t="s">
        <v>126</v>
      </c>
      <c r="AP8" s="104"/>
      <c r="AQ8" s="107" t="s">
        <v>14</v>
      </c>
      <c r="AR8" s="107"/>
      <c r="AS8" s="103" t="s">
        <v>15</v>
      </c>
      <c r="AT8" s="104"/>
      <c r="AU8" s="105" t="s">
        <v>127</v>
      </c>
      <c r="AV8" s="104"/>
      <c r="AW8" s="106" t="s">
        <v>12</v>
      </c>
      <c r="AX8" s="106"/>
      <c r="AY8" s="103" t="s">
        <v>125</v>
      </c>
      <c r="AZ8" s="107"/>
      <c r="BA8" s="103" t="s">
        <v>126</v>
      </c>
      <c r="BB8" s="104"/>
      <c r="BC8" s="107" t="s">
        <v>14</v>
      </c>
      <c r="BD8" s="107"/>
      <c r="BE8" s="103" t="s">
        <v>15</v>
      </c>
      <c r="BF8" s="104"/>
      <c r="BG8" s="105" t="s">
        <v>127</v>
      </c>
      <c r="BH8" s="104"/>
      <c r="BI8" s="106" t="s">
        <v>12</v>
      </c>
      <c r="BJ8" s="106"/>
      <c r="BK8" s="103" t="s">
        <v>125</v>
      </c>
      <c r="BL8" s="107"/>
      <c r="BM8" s="103" t="s">
        <v>126</v>
      </c>
      <c r="BN8" s="104"/>
      <c r="BO8" s="107" t="s">
        <v>14</v>
      </c>
      <c r="BP8" s="107"/>
      <c r="BQ8" s="103" t="s">
        <v>15</v>
      </c>
      <c r="BR8" s="104"/>
      <c r="BS8" s="105" t="s">
        <v>127</v>
      </c>
      <c r="BT8" s="104"/>
      <c r="BU8" s="101"/>
      <c r="BV8" s="101"/>
      <c r="BW8" s="101"/>
      <c r="BX8" s="101"/>
      <c r="BY8" s="22"/>
      <c r="BZ8" s="186" t="s">
        <v>124</v>
      </c>
      <c r="CA8" s="186"/>
      <c r="CB8" s="186"/>
      <c r="CC8" s="187"/>
      <c r="CD8" s="2"/>
    </row>
    <row r="9" spans="1:95" ht="14.85" customHeight="1" x14ac:dyDescent="0.15">
      <c r="A9" s="2"/>
      <c r="B9" s="212" t="s">
        <v>95</v>
      </c>
      <c r="C9" s="213"/>
      <c r="D9" s="214"/>
      <c r="E9" s="222" t="s">
        <v>21</v>
      </c>
      <c r="F9" s="223"/>
      <c r="G9" s="223"/>
      <c r="H9" s="223"/>
      <c r="I9" s="223"/>
      <c r="J9" s="223"/>
      <c r="K9" s="223"/>
      <c r="L9" s="224"/>
      <c r="M9" s="170"/>
      <c r="N9" s="116"/>
      <c r="O9" s="115"/>
      <c r="P9" s="116"/>
      <c r="Q9" s="115"/>
      <c r="R9" s="220"/>
      <c r="S9" s="116"/>
      <c r="T9" s="116"/>
      <c r="U9" s="115"/>
      <c r="V9" s="117"/>
      <c r="W9" s="231" t="str">
        <f>IF(SUM(M9:V9)=0,"",SUM(M9:V9))</f>
        <v/>
      </c>
      <c r="X9" s="232" t="str">
        <f>IF(SUM(I9:W9)=0,"",SUM(I9:W9))</f>
        <v/>
      </c>
      <c r="Y9" s="170"/>
      <c r="Z9" s="220"/>
      <c r="AA9" s="115"/>
      <c r="AB9" s="116"/>
      <c r="AC9" s="115"/>
      <c r="AD9" s="220"/>
      <c r="AE9" s="116"/>
      <c r="AF9" s="116"/>
      <c r="AG9" s="115"/>
      <c r="AH9" s="117"/>
      <c r="AI9" s="232" t="str">
        <f>IF(SUM(Y9:AH9)=0,"",SUM(Y9:AH9))</f>
        <v/>
      </c>
      <c r="AJ9" s="232" t="str">
        <f>IF(SUM(U9:AI9)=0,"",SUM(U9:AI9))</f>
        <v/>
      </c>
      <c r="AK9" s="170"/>
      <c r="AL9" s="220"/>
      <c r="AM9" s="115"/>
      <c r="AN9" s="116"/>
      <c r="AO9" s="115"/>
      <c r="AP9" s="220"/>
      <c r="AQ9" s="116"/>
      <c r="AR9" s="116"/>
      <c r="AS9" s="115"/>
      <c r="AT9" s="117"/>
      <c r="AU9" s="232" t="str">
        <f>IF(SUM(AK9:AT9)=0,"",SUM(AK9:AT9))</f>
        <v/>
      </c>
      <c r="AV9" s="232" t="str">
        <f>IF(SUM(AG9:AU9)=0,"",SUM(AG9:AU9))</f>
        <v/>
      </c>
      <c r="AW9" s="170"/>
      <c r="AX9" s="220"/>
      <c r="AY9" s="115"/>
      <c r="AZ9" s="116"/>
      <c r="BA9" s="115"/>
      <c r="BB9" s="220"/>
      <c r="BC9" s="116"/>
      <c r="BD9" s="116"/>
      <c r="BE9" s="115"/>
      <c r="BF9" s="117"/>
      <c r="BG9" s="232" t="str">
        <f>IF(SUM(AW9:BF9)=0,"",SUM(AW9:BF9))</f>
        <v/>
      </c>
      <c r="BH9" s="232" t="str">
        <f>IF(SUM(AS9:BG9)=0,"",SUM(AS9:BG9))</f>
        <v/>
      </c>
      <c r="BI9" s="170"/>
      <c r="BJ9" s="220"/>
      <c r="BK9" s="115"/>
      <c r="BL9" s="116"/>
      <c r="BM9" s="115"/>
      <c r="BN9" s="220"/>
      <c r="BO9" s="116"/>
      <c r="BP9" s="116"/>
      <c r="BQ9" s="115"/>
      <c r="BR9" s="117"/>
      <c r="BS9" s="232" t="str">
        <f>IF(SUM(BI9:BR9)=0,"",SUM(BI9:BR9))</f>
        <v/>
      </c>
      <c r="BT9" s="232" t="str">
        <f>IF(SUM(BE9:BS9)=0,"",SUM(BE9:BS9))</f>
        <v/>
      </c>
      <c r="BU9" s="183" t="str">
        <f>IF(SUM(W9,AI9,AU9,BG9,BS9)=0,"",SUM(W9,AI9,AU9,BG9,BS9))</f>
        <v/>
      </c>
      <c r="BV9" s="183"/>
      <c r="BW9" s="183"/>
      <c r="BX9" s="183"/>
      <c r="BY9" s="23"/>
      <c r="BZ9" s="144"/>
      <c r="CA9" s="144"/>
      <c r="CB9" s="144"/>
      <c r="CC9" s="145"/>
      <c r="CD9" s="2"/>
    </row>
    <row r="10" spans="1:95" ht="14.85" customHeight="1" x14ac:dyDescent="0.15">
      <c r="A10" s="2"/>
      <c r="B10" s="212" t="s">
        <v>96</v>
      </c>
      <c r="C10" s="213"/>
      <c r="D10" s="214"/>
      <c r="E10" s="222" t="s">
        <v>22</v>
      </c>
      <c r="F10" s="223"/>
      <c r="G10" s="223"/>
      <c r="H10" s="223"/>
      <c r="I10" s="223"/>
      <c r="J10" s="223"/>
      <c r="K10" s="223"/>
      <c r="L10" s="224"/>
      <c r="M10" s="182"/>
      <c r="N10" s="95"/>
      <c r="O10" s="93"/>
      <c r="P10" s="95"/>
      <c r="Q10" s="93"/>
      <c r="R10" s="94"/>
      <c r="S10" s="95"/>
      <c r="T10" s="95"/>
      <c r="U10" s="93"/>
      <c r="V10" s="180"/>
      <c r="W10" s="181" t="str">
        <f>IF(SUM(M10:V10)=0,"",SUM(M10:V10))</f>
        <v/>
      </c>
      <c r="X10" s="181" t="str">
        <f>IF(SUM(I10:W10)=0,"",SUM(I10:W10))</f>
        <v/>
      </c>
      <c r="Y10" s="182"/>
      <c r="Z10" s="94"/>
      <c r="AA10" s="93"/>
      <c r="AB10" s="95"/>
      <c r="AC10" s="93"/>
      <c r="AD10" s="94"/>
      <c r="AE10" s="95"/>
      <c r="AF10" s="95"/>
      <c r="AG10" s="93"/>
      <c r="AH10" s="180"/>
      <c r="AI10" s="181" t="str">
        <f>IF(SUM(Y10:AH10)=0,"",SUM(Y10:AH10))</f>
        <v/>
      </c>
      <c r="AJ10" s="181" t="str">
        <f>IF(SUM(U10:AI10)=0,"",SUM(U10:AI10))</f>
        <v/>
      </c>
      <c r="AK10" s="182"/>
      <c r="AL10" s="94"/>
      <c r="AM10" s="93"/>
      <c r="AN10" s="95"/>
      <c r="AO10" s="93"/>
      <c r="AP10" s="94"/>
      <c r="AQ10" s="95"/>
      <c r="AR10" s="95"/>
      <c r="AS10" s="93"/>
      <c r="AT10" s="180"/>
      <c r="AU10" s="181" t="str">
        <f>IF(SUM(AK10:AT10)=0,"",SUM(AK10:AT10))</f>
        <v/>
      </c>
      <c r="AV10" s="181" t="str">
        <f>IF(SUM(AG10:AU10)=0,"",SUM(AG10:AU10))</f>
        <v/>
      </c>
      <c r="AW10" s="182"/>
      <c r="AX10" s="94"/>
      <c r="AY10" s="93"/>
      <c r="AZ10" s="95"/>
      <c r="BA10" s="93"/>
      <c r="BB10" s="94"/>
      <c r="BC10" s="95"/>
      <c r="BD10" s="95"/>
      <c r="BE10" s="93"/>
      <c r="BF10" s="180"/>
      <c r="BG10" s="181" t="str">
        <f>IF(SUM(AW10:BF10)=0,"",SUM(AW10:BF10))</f>
        <v/>
      </c>
      <c r="BH10" s="181" t="str">
        <f>IF(SUM(AS10:BG10)=0,"",SUM(AS10:BG10))</f>
        <v/>
      </c>
      <c r="BI10" s="182"/>
      <c r="BJ10" s="94"/>
      <c r="BK10" s="93"/>
      <c r="BL10" s="95"/>
      <c r="BM10" s="93"/>
      <c r="BN10" s="94"/>
      <c r="BO10" s="95"/>
      <c r="BP10" s="95"/>
      <c r="BQ10" s="93"/>
      <c r="BR10" s="180"/>
      <c r="BS10" s="181" t="str">
        <f>IF(SUM(BI10:BR10)=0,"",SUM(BI10:BR10))</f>
        <v/>
      </c>
      <c r="BT10" s="181" t="str">
        <f>IF(SUM(BE10:BS10)=0,"",SUM(BE10:BS10))</f>
        <v/>
      </c>
      <c r="BU10" s="183" t="str">
        <f t="shared" ref="BU10:BU36" si="0">IF(SUM(W10,AI10,AU10,BG10,BS10)=0,"",SUM(W10,AI10,AU10,BG10,BS10))</f>
        <v/>
      </c>
      <c r="BV10" s="183"/>
      <c r="BW10" s="183"/>
      <c r="BX10" s="183"/>
      <c r="BY10" s="23"/>
      <c r="BZ10" s="144"/>
      <c r="CA10" s="144"/>
      <c r="CB10" s="144"/>
      <c r="CC10" s="145"/>
      <c r="CD10" s="2"/>
    </row>
    <row r="11" spans="1:95" ht="14.85" customHeight="1" x14ac:dyDescent="0.15">
      <c r="A11" s="2"/>
      <c r="B11" s="212" t="s">
        <v>97</v>
      </c>
      <c r="C11" s="213"/>
      <c r="D11" s="214"/>
      <c r="E11" s="222" t="s">
        <v>23</v>
      </c>
      <c r="F11" s="223"/>
      <c r="G11" s="223"/>
      <c r="H11" s="223"/>
      <c r="I11" s="223"/>
      <c r="J11" s="223"/>
      <c r="K11" s="223"/>
      <c r="L11" s="224"/>
      <c r="M11" s="182"/>
      <c r="N11" s="95"/>
      <c r="O11" s="93"/>
      <c r="P11" s="95"/>
      <c r="Q11" s="93"/>
      <c r="R11" s="94"/>
      <c r="S11" s="95"/>
      <c r="T11" s="95"/>
      <c r="U11" s="93"/>
      <c r="V11" s="180"/>
      <c r="W11" s="181" t="str">
        <f t="shared" ref="W11:W16" si="1">IF(SUM(M11:V11)=0,"",SUM(M11:V11))</f>
        <v/>
      </c>
      <c r="X11" s="181" t="str">
        <f>IF(SUM(I11:W11)=0,"",SUM(I11:W11))</f>
        <v/>
      </c>
      <c r="Y11" s="182"/>
      <c r="Z11" s="94"/>
      <c r="AA11" s="93"/>
      <c r="AB11" s="95"/>
      <c r="AC11" s="93"/>
      <c r="AD11" s="94"/>
      <c r="AE11" s="95"/>
      <c r="AF11" s="95"/>
      <c r="AG11" s="93"/>
      <c r="AH11" s="180"/>
      <c r="AI11" s="181" t="str">
        <f>IF(SUM(Y11:AH11)=0,"",SUM(Y11:AH11))</f>
        <v/>
      </c>
      <c r="AJ11" s="181" t="str">
        <f>IF(SUM(U11:AI11)=0,"",SUM(U11:AI11))</f>
        <v/>
      </c>
      <c r="AK11" s="182"/>
      <c r="AL11" s="94"/>
      <c r="AM11" s="93"/>
      <c r="AN11" s="95"/>
      <c r="AO11" s="93"/>
      <c r="AP11" s="94"/>
      <c r="AQ11" s="95"/>
      <c r="AR11" s="95"/>
      <c r="AS11" s="93"/>
      <c r="AT11" s="180"/>
      <c r="AU11" s="181" t="str">
        <f>IF(SUM(AK11:AT11)=0,"",SUM(AK11:AT11))</f>
        <v/>
      </c>
      <c r="AV11" s="181" t="str">
        <f>IF(SUM(AG11:AU11)=0,"",SUM(AG11:AU11))</f>
        <v/>
      </c>
      <c r="AW11" s="182"/>
      <c r="AX11" s="94"/>
      <c r="AY11" s="93"/>
      <c r="AZ11" s="95"/>
      <c r="BA11" s="93"/>
      <c r="BB11" s="94"/>
      <c r="BC11" s="95"/>
      <c r="BD11" s="95"/>
      <c r="BE11" s="93"/>
      <c r="BF11" s="180"/>
      <c r="BG11" s="181" t="str">
        <f>IF(SUM(AW11:BF11)=0,"",SUM(AW11:BF11))</f>
        <v/>
      </c>
      <c r="BH11" s="181" t="str">
        <f>IF(SUM(AS11:BG11)=0,"",SUM(AS11:BG11))</f>
        <v/>
      </c>
      <c r="BI11" s="182"/>
      <c r="BJ11" s="94"/>
      <c r="BK11" s="93"/>
      <c r="BL11" s="95"/>
      <c r="BM11" s="93"/>
      <c r="BN11" s="94"/>
      <c r="BO11" s="95"/>
      <c r="BP11" s="95"/>
      <c r="BQ11" s="93"/>
      <c r="BR11" s="180"/>
      <c r="BS11" s="181" t="str">
        <f>IF(SUM(BI11:BR11)=0,"",SUM(BI11:BR11))</f>
        <v/>
      </c>
      <c r="BT11" s="181" t="str">
        <f>IF(SUM(BE11:BS11)=0,"",SUM(BE11:BS11))</f>
        <v/>
      </c>
      <c r="BU11" s="183" t="str">
        <f t="shared" si="0"/>
        <v/>
      </c>
      <c r="BV11" s="183"/>
      <c r="BW11" s="183"/>
      <c r="BX11" s="183"/>
      <c r="BY11" s="23"/>
      <c r="BZ11" s="144"/>
      <c r="CA11" s="144"/>
      <c r="CB11" s="144"/>
      <c r="CC11" s="145"/>
      <c r="CD11" s="2"/>
    </row>
    <row r="12" spans="1:95" ht="14.85" customHeight="1" x14ac:dyDescent="0.15">
      <c r="A12" s="2"/>
      <c r="B12" s="212" t="s">
        <v>98</v>
      </c>
      <c r="C12" s="213"/>
      <c r="D12" s="214"/>
      <c r="E12" s="222" t="s">
        <v>24</v>
      </c>
      <c r="F12" s="223"/>
      <c r="G12" s="223"/>
      <c r="H12" s="223"/>
      <c r="I12" s="223"/>
      <c r="J12" s="223"/>
      <c r="K12" s="223"/>
      <c r="L12" s="224"/>
      <c r="M12" s="182"/>
      <c r="N12" s="95"/>
      <c r="O12" s="93"/>
      <c r="P12" s="95"/>
      <c r="Q12" s="93"/>
      <c r="R12" s="94"/>
      <c r="S12" s="95"/>
      <c r="T12" s="95"/>
      <c r="U12" s="93"/>
      <c r="V12" s="180"/>
      <c r="W12" s="181" t="str">
        <f t="shared" si="1"/>
        <v/>
      </c>
      <c r="X12" s="181" t="str">
        <f>IF(SUM(I12:W12)=0,"",SUM(I12:W12))</f>
        <v/>
      </c>
      <c r="Y12" s="182"/>
      <c r="Z12" s="94"/>
      <c r="AA12" s="93"/>
      <c r="AB12" s="95"/>
      <c r="AC12" s="93"/>
      <c r="AD12" s="94"/>
      <c r="AE12" s="95"/>
      <c r="AF12" s="95"/>
      <c r="AG12" s="93"/>
      <c r="AH12" s="180"/>
      <c r="AI12" s="181" t="str">
        <f>IF(SUM(Y12:AH12)=0,"",SUM(Y12:AH12))</f>
        <v/>
      </c>
      <c r="AJ12" s="181" t="str">
        <f>IF(SUM(U12:AI12)=0,"",SUM(U12:AI12))</f>
        <v/>
      </c>
      <c r="AK12" s="182"/>
      <c r="AL12" s="94"/>
      <c r="AM12" s="93"/>
      <c r="AN12" s="95"/>
      <c r="AO12" s="93"/>
      <c r="AP12" s="94"/>
      <c r="AQ12" s="95"/>
      <c r="AR12" s="95"/>
      <c r="AS12" s="93"/>
      <c r="AT12" s="180"/>
      <c r="AU12" s="181" t="str">
        <f>IF(SUM(AK12:AT12)=0,"",SUM(AK12:AT12))</f>
        <v/>
      </c>
      <c r="AV12" s="181" t="str">
        <f>IF(SUM(AG12:AU12)=0,"",SUM(AG12:AU12))</f>
        <v/>
      </c>
      <c r="AW12" s="182"/>
      <c r="AX12" s="94"/>
      <c r="AY12" s="93"/>
      <c r="AZ12" s="95"/>
      <c r="BA12" s="93"/>
      <c r="BB12" s="94"/>
      <c r="BC12" s="95"/>
      <c r="BD12" s="95"/>
      <c r="BE12" s="93"/>
      <c r="BF12" s="180"/>
      <c r="BG12" s="181" t="str">
        <f>IF(SUM(AW12:BF12)=0,"",SUM(AW12:BF12))</f>
        <v/>
      </c>
      <c r="BH12" s="181" t="str">
        <f>IF(SUM(AS12:BG12)=0,"",SUM(AS12:BG12))</f>
        <v/>
      </c>
      <c r="BI12" s="182"/>
      <c r="BJ12" s="94"/>
      <c r="BK12" s="93"/>
      <c r="BL12" s="95"/>
      <c r="BM12" s="93"/>
      <c r="BN12" s="94"/>
      <c r="BO12" s="95"/>
      <c r="BP12" s="95"/>
      <c r="BQ12" s="93"/>
      <c r="BR12" s="180"/>
      <c r="BS12" s="181" t="str">
        <f>IF(SUM(BI12:BR12)=0,"",SUM(BI12:BR12))</f>
        <v/>
      </c>
      <c r="BT12" s="181" t="str">
        <f>IF(SUM(BE12:BS12)=0,"",SUM(BE12:BS12))</f>
        <v/>
      </c>
      <c r="BU12" s="183" t="str">
        <f t="shared" si="0"/>
        <v/>
      </c>
      <c r="BV12" s="183"/>
      <c r="BW12" s="183"/>
      <c r="BX12" s="183"/>
      <c r="BY12" s="23"/>
      <c r="BZ12" s="144"/>
      <c r="CA12" s="144"/>
      <c r="CB12" s="144"/>
      <c r="CC12" s="145"/>
      <c r="CD12" s="2"/>
    </row>
    <row r="13" spans="1:95" ht="14.85" customHeight="1" x14ac:dyDescent="0.15">
      <c r="A13" s="2"/>
      <c r="B13" s="212" t="s">
        <v>99</v>
      </c>
      <c r="C13" s="213"/>
      <c r="D13" s="214"/>
      <c r="E13" s="225" t="s">
        <v>25</v>
      </c>
      <c r="F13" s="226"/>
      <c r="G13" s="226"/>
      <c r="H13" s="226"/>
      <c r="I13" s="226"/>
      <c r="J13" s="226"/>
      <c r="K13" s="226"/>
      <c r="L13" s="227"/>
      <c r="M13" s="182"/>
      <c r="N13" s="95"/>
      <c r="O13" s="93"/>
      <c r="P13" s="95"/>
      <c r="Q13" s="93"/>
      <c r="R13" s="94"/>
      <c r="S13" s="95"/>
      <c r="T13" s="95"/>
      <c r="U13" s="93"/>
      <c r="V13" s="180"/>
      <c r="W13" s="181" t="str">
        <f t="shared" si="1"/>
        <v/>
      </c>
      <c r="X13" s="181" t="str">
        <f t="shared" ref="X13:X36" si="2">IF(SUM(I13:W13)=0,"",SUM(I13:W13))</f>
        <v/>
      </c>
      <c r="Y13" s="182"/>
      <c r="Z13" s="94"/>
      <c r="AA13" s="93"/>
      <c r="AB13" s="95"/>
      <c r="AC13" s="93"/>
      <c r="AD13" s="94"/>
      <c r="AE13" s="95"/>
      <c r="AF13" s="95"/>
      <c r="AG13" s="93"/>
      <c r="AH13" s="180"/>
      <c r="AI13" s="181" t="str">
        <f t="shared" ref="AI13:AI36" si="3">IF(SUM(Y13:AH13)=0,"",SUM(Y13:AH13))</f>
        <v/>
      </c>
      <c r="AJ13" s="181" t="str">
        <f t="shared" ref="AJ13:AJ36" si="4">IF(SUM(U13:AI13)=0,"",SUM(U13:AI13))</f>
        <v/>
      </c>
      <c r="AK13" s="182"/>
      <c r="AL13" s="94"/>
      <c r="AM13" s="93"/>
      <c r="AN13" s="95"/>
      <c r="AO13" s="93"/>
      <c r="AP13" s="94"/>
      <c r="AQ13" s="95"/>
      <c r="AR13" s="95"/>
      <c r="AS13" s="93"/>
      <c r="AT13" s="180"/>
      <c r="AU13" s="181" t="str">
        <f t="shared" ref="AU13:AU36" si="5">IF(SUM(AK13:AT13)=0,"",SUM(AK13:AT13))</f>
        <v/>
      </c>
      <c r="AV13" s="181" t="str">
        <f t="shared" ref="AV13:AV36" si="6">IF(SUM(AG13:AU13)=0,"",SUM(AG13:AU13))</f>
        <v/>
      </c>
      <c r="AW13" s="182"/>
      <c r="AX13" s="94"/>
      <c r="AY13" s="93"/>
      <c r="AZ13" s="95"/>
      <c r="BA13" s="93"/>
      <c r="BB13" s="94"/>
      <c r="BC13" s="95"/>
      <c r="BD13" s="95"/>
      <c r="BE13" s="93"/>
      <c r="BF13" s="180"/>
      <c r="BG13" s="181" t="str">
        <f t="shared" ref="BG13:BG36" si="7">IF(SUM(AW13:BF13)=0,"",SUM(AW13:BF13))</f>
        <v/>
      </c>
      <c r="BH13" s="181" t="str">
        <f t="shared" ref="BH13:BH36" si="8">IF(SUM(AS13:BG13)=0,"",SUM(AS13:BG13))</f>
        <v/>
      </c>
      <c r="BI13" s="182"/>
      <c r="BJ13" s="94"/>
      <c r="BK13" s="93"/>
      <c r="BL13" s="95"/>
      <c r="BM13" s="93"/>
      <c r="BN13" s="94"/>
      <c r="BO13" s="95"/>
      <c r="BP13" s="95"/>
      <c r="BQ13" s="93"/>
      <c r="BR13" s="180"/>
      <c r="BS13" s="181" t="str">
        <f t="shared" ref="BS13:BS36" si="9">IF(SUM(BI13:BR13)=0,"",SUM(BI13:BR13))</f>
        <v/>
      </c>
      <c r="BT13" s="181" t="str">
        <f t="shared" ref="BT13:BT36" si="10">IF(SUM(BE13:BS13)=0,"",SUM(BE13:BS13))</f>
        <v/>
      </c>
      <c r="BU13" s="183" t="str">
        <f t="shared" si="0"/>
        <v/>
      </c>
      <c r="BV13" s="183"/>
      <c r="BW13" s="183"/>
      <c r="BX13" s="183"/>
      <c r="BY13" s="23"/>
      <c r="BZ13" s="144"/>
      <c r="CA13" s="144"/>
      <c r="CB13" s="144"/>
      <c r="CC13" s="145"/>
      <c r="CD13" s="2"/>
    </row>
    <row r="14" spans="1:95" ht="14.85" customHeight="1" x14ac:dyDescent="0.15">
      <c r="A14" s="2"/>
      <c r="B14" s="212" t="s">
        <v>100</v>
      </c>
      <c r="C14" s="213"/>
      <c r="D14" s="214"/>
      <c r="E14" s="222" t="s">
        <v>26</v>
      </c>
      <c r="F14" s="223"/>
      <c r="G14" s="223"/>
      <c r="H14" s="223"/>
      <c r="I14" s="223"/>
      <c r="J14" s="223"/>
      <c r="K14" s="223"/>
      <c r="L14" s="224"/>
      <c r="M14" s="182"/>
      <c r="N14" s="95"/>
      <c r="O14" s="93"/>
      <c r="P14" s="95"/>
      <c r="Q14" s="93"/>
      <c r="R14" s="94"/>
      <c r="S14" s="95"/>
      <c r="T14" s="95"/>
      <c r="U14" s="93"/>
      <c r="V14" s="180"/>
      <c r="W14" s="181" t="str">
        <f t="shared" si="1"/>
        <v/>
      </c>
      <c r="X14" s="181" t="str">
        <f t="shared" si="2"/>
        <v/>
      </c>
      <c r="Y14" s="182"/>
      <c r="Z14" s="94"/>
      <c r="AA14" s="93"/>
      <c r="AB14" s="95"/>
      <c r="AC14" s="93"/>
      <c r="AD14" s="94"/>
      <c r="AE14" s="95"/>
      <c r="AF14" s="95"/>
      <c r="AG14" s="93"/>
      <c r="AH14" s="180"/>
      <c r="AI14" s="181" t="str">
        <f t="shared" si="3"/>
        <v/>
      </c>
      <c r="AJ14" s="181" t="str">
        <f t="shared" si="4"/>
        <v/>
      </c>
      <c r="AK14" s="182"/>
      <c r="AL14" s="94"/>
      <c r="AM14" s="93"/>
      <c r="AN14" s="95"/>
      <c r="AO14" s="93"/>
      <c r="AP14" s="94"/>
      <c r="AQ14" s="95"/>
      <c r="AR14" s="95"/>
      <c r="AS14" s="93"/>
      <c r="AT14" s="180"/>
      <c r="AU14" s="181" t="str">
        <f t="shared" si="5"/>
        <v/>
      </c>
      <c r="AV14" s="181" t="str">
        <f t="shared" si="6"/>
        <v/>
      </c>
      <c r="AW14" s="182"/>
      <c r="AX14" s="94"/>
      <c r="AY14" s="93"/>
      <c r="AZ14" s="95"/>
      <c r="BA14" s="93"/>
      <c r="BB14" s="94"/>
      <c r="BC14" s="95"/>
      <c r="BD14" s="95"/>
      <c r="BE14" s="93"/>
      <c r="BF14" s="180"/>
      <c r="BG14" s="181" t="str">
        <f t="shared" si="7"/>
        <v/>
      </c>
      <c r="BH14" s="181" t="str">
        <f t="shared" si="8"/>
        <v/>
      </c>
      <c r="BI14" s="182"/>
      <c r="BJ14" s="94"/>
      <c r="BK14" s="93"/>
      <c r="BL14" s="95"/>
      <c r="BM14" s="93"/>
      <c r="BN14" s="94"/>
      <c r="BO14" s="95"/>
      <c r="BP14" s="95"/>
      <c r="BQ14" s="93"/>
      <c r="BR14" s="180"/>
      <c r="BS14" s="181" t="str">
        <f t="shared" si="9"/>
        <v/>
      </c>
      <c r="BT14" s="181" t="str">
        <f t="shared" si="10"/>
        <v/>
      </c>
      <c r="BU14" s="183" t="str">
        <f t="shared" si="0"/>
        <v/>
      </c>
      <c r="BV14" s="183"/>
      <c r="BW14" s="183"/>
      <c r="BX14" s="183"/>
      <c r="BY14" s="23"/>
      <c r="BZ14" s="144"/>
      <c r="CA14" s="144"/>
      <c r="CB14" s="144"/>
      <c r="CC14" s="145"/>
      <c r="CD14" s="2"/>
    </row>
    <row r="15" spans="1:95" ht="14.85" customHeight="1" x14ac:dyDescent="0.15">
      <c r="A15" s="2"/>
      <c r="B15" s="212" t="s">
        <v>101</v>
      </c>
      <c r="C15" s="213"/>
      <c r="D15" s="214"/>
      <c r="E15" s="222" t="s">
        <v>27</v>
      </c>
      <c r="F15" s="223"/>
      <c r="G15" s="223"/>
      <c r="H15" s="223"/>
      <c r="I15" s="223"/>
      <c r="J15" s="223"/>
      <c r="K15" s="223"/>
      <c r="L15" s="224"/>
      <c r="M15" s="182"/>
      <c r="N15" s="95"/>
      <c r="O15" s="93"/>
      <c r="P15" s="95"/>
      <c r="Q15" s="93"/>
      <c r="R15" s="94"/>
      <c r="S15" s="95"/>
      <c r="T15" s="95"/>
      <c r="U15" s="93"/>
      <c r="V15" s="180"/>
      <c r="W15" s="181" t="str">
        <f t="shared" si="1"/>
        <v/>
      </c>
      <c r="X15" s="181" t="str">
        <f t="shared" si="2"/>
        <v/>
      </c>
      <c r="Y15" s="182"/>
      <c r="Z15" s="94"/>
      <c r="AA15" s="93"/>
      <c r="AB15" s="95"/>
      <c r="AC15" s="93"/>
      <c r="AD15" s="94"/>
      <c r="AE15" s="95"/>
      <c r="AF15" s="95"/>
      <c r="AG15" s="93"/>
      <c r="AH15" s="180"/>
      <c r="AI15" s="181" t="str">
        <f t="shared" si="3"/>
        <v/>
      </c>
      <c r="AJ15" s="181" t="str">
        <f t="shared" si="4"/>
        <v/>
      </c>
      <c r="AK15" s="182"/>
      <c r="AL15" s="94"/>
      <c r="AM15" s="93"/>
      <c r="AN15" s="95"/>
      <c r="AO15" s="93"/>
      <c r="AP15" s="94"/>
      <c r="AQ15" s="95"/>
      <c r="AR15" s="95"/>
      <c r="AS15" s="93"/>
      <c r="AT15" s="180"/>
      <c r="AU15" s="181" t="str">
        <f t="shared" si="5"/>
        <v/>
      </c>
      <c r="AV15" s="181" t="str">
        <f t="shared" si="6"/>
        <v/>
      </c>
      <c r="AW15" s="182"/>
      <c r="AX15" s="94"/>
      <c r="AY15" s="93"/>
      <c r="AZ15" s="95"/>
      <c r="BA15" s="93"/>
      <c r="BB15" s="94"/>
      <c r="BC15" s="95"/>
      <c r="BD15" s="95"/>
      <c r="BE15" s="93"/>
      <c r="BF15" s="180"/>
      <c r="BG15" s="181" t="str">
        <f t="shared" si="7"/>
        <v/>
      </c>
      <c r="BH15" s="181" t="str">
        <f t="shared" si="8"/>
        <v/>
      </c>
      <c r="BI15" s="182"/>
      <c r="BJ15" s="94"/>
      <c r="BK15" s="93"/>
      <c r="BL15" s="95"/>
      <c r="BM15" s="93"/>
      <c r="BN15" s="94"/>
      <c r="BO15" s="95"/>
      <c r="BP15" s="95"/>
      <c r="BQ15" s="93"/>
      <c r="BR15" s="180"/>
      <c r="BS15" s="181" t="str">
        <f t="shared" si="9"/>
        <v/>
      </c>
      <c r="BT15" s="181" t="str">
        <f t="shared" si="10"/>
        <v/>
      </c>
      <c r="BU15" s="183" t="str">
        <f t="shared" si="0"/>
        <v/>
      </c>
      <c r="BV15" s="183"/>
      <c r="BW15" s="183"/>
      <c r="BX15" s="183"/>
      <c r="BY15" s="23"/>
      <c r="BZ15" s="144"/>
      <c r="CA15" s="144"/>
      <c r="CB15" s="144"/>
      <c r="CC15" s="145"/>
      <c r="CD15" s="2"/>
    </row>
    <row r="16" spans="1:95" ht="14.85" customHeight="1" x14ac:dyDescent="0.15">
      <c r="A16" s="2"/>
      <c r="B16" s="212" t="s">
        <v>102</v>
      </c>
      <c r="C16" s="213"/>
      <c r="D16" s="214"/>
      <c r="E16" s="222" t="s">
        <v>28</v>
      </c>
      <c r="F16" s="223"/>
      <c r="G16" s="223"/>
      <c r="H16" s="223"/>
      <c r="I16" s="223"/>
      <c r="J16" s="223"/>
      <c r="K16" s="223"/>
      <c r="L16" s="224"/>
      <c r="M16" s="182"/>
      <c r="N16" s="95"/>
      <c r="O16" s="93"/>
      <c r="P16" s="95"/>
      <c r="Q16" s="93"/>
      <c r="R16" s="94"/>
      <c r="S16" s="95"/>
      <c r="T16" s="95"/>
      <c r="U16" s="93"/>
      <c r="V16" s="180"/>
      <c r="W16" s="181" t="str">
        <f t="shared" si="1"/>
        <v/>
      </c>
      <c r="X16" s="181" t="str">
        <f t="shared" si="2"/>
        <v/>
      </c>
      <c r="Y16" s="182"/>
      <c r="Z16" s="94"/>
      <c r="AA16" s="93"/>
      <c r="AB16" s="95"/>
      <c r="AC16" s="93"/>
      <c r="AD16" s="94"/>
      <c r="AE16" s="95"/>
      <c r="AF16" s="95"/>
      <c r="AG16" s="93"/>
      <c r="AH16" s="180"/>
      <c r="AI16" s="181" t="str">
        <f t="shared" si="3"/>
        <v/>
      </c>
      <c r="AJ16" s="181" t="str">
        <f t="shared" si="4"/>
        <v/>
      </c>
      <c r="AK16" s="182"/>
      <c r="AL16" s="94"/>
      <c r="AM16" s="93"/>
      <c r="AN16" s="95"/>
      <c r="AO16" s="93"/>
      <c r="AP16" s="94"/>
      <c r="AQ16" s="95"/>
      <c r="AR16" s="95"/>
      <c r="AS16" s="93"/>
      <c r="AT16" s="180"/>
      <c r="AU16" s="181" t="str">
        <f t="shared" si="5"/>
        <v/>
      </c>
      <c r="AV16" s="181" t="str">
        <f t="shared" si="6"/>
        <v/>
      </c>
      <c r="AW16" s="182"/>
      <c r="AX16" s="94"/>
      <c r="AY16" s="93"/>
      <c r="AZ16" s="95"/>
      <c r="BA16" s="93"/>
      <c r="BB16" s="94"/>
      <c r="BC16" s="95"/>
      <c r="BD16" s="95"/>
      <c r="BE16" s="93"/>
      <c r="BF16" s="180"/>
      <c r="BG16" s="181" t="str">
        <f t="shared" si="7"/>
        <v/>
      </c>
      <c r="BH16" s="181" t="str">
        <f t="shared" si="8"/>
        <v/>
      </c>
      <c r="BI16" s="182"/>
      <c r="BJ16" s="94"/>
      <c r="BK16" s="93"/>
      <c r="BL16" s="95"/>
      <c r="BM16" s="93"/>
      <c r="BN16" s="94"/>
      <c r="BO16" s="95"/>
      <c r="BP16" s="95"/>
      <c r="BQ16" s="93"/>
      <c r="BR16" s="180"/>
      <c r="BS16" s="181" t="str">
        <f t="shared" si="9"/>
        <v/>
      </c>
      <c r="BT16" s="181" t="str">
        <f t="shared" si="10"/>
        <v/>
      </c>
      <c r="BU16" s="183" t="str">
        <f t="shared" si="0"/>
        <v/>
      </c>
      <c r="BV16" s="183"/>
      <c r="BW16" s="183"/>
      <c r="BX16" s="183"/>
      <c r="BY16" s="23"/>
      <c r="BZ16" s="144"/>
      <c r="CA16" s="144"/>
      <c r="CB16" s="144"/>
      <c r="CC16" s="145"/>
      <c r="CD16" s="2"/>
    </row>
    <row r="17" spans="1:82" ht="14.85" customHeight="1" x14ac:dyDescent="0.15">
      <c r="A17" s="2"/>
      <c r="B17" s="212" t="s">
        <v>103</v>
      </c>
      <c r="C17" s="213"/>
      <c r="D17" s="214"/>
      <c r="E17" s="222" t="s">
        <v>29</v>
      </c>
      <c r="F17" s="223"/>
      <c r="G17" s="223"/>
      <c r="H17" s="223"/>
      <c r="I17" s="223"/>
      <c r="J17" s="223"/>
      <c r="K17" s="223"/>
      <c r="L17" s="224"/>
      <c r="M17" s="182"/>
      <c r="N17" s="95"/>
      <c r="O17" s="93"/>
      <c r="P17" s="95"/>
      <c r="Q17" s="93"/>
      <c r="R17" s="94"/>
      <c r="S17" s="95"/>
      <c r="T17" s="95"/>
      <c r="U17" s="93"/>
      <c r="V17" s="180"/>
      <c r="W17" s="181" t="str">
        <f t="shared" ref="W17:W35" si="11">IF(SUM(M17:V17)=0,"",SUM(M17:V17))</f>
        <v/>
      </c>
      <c r="X17" s="181" t="str">
        <f t="shared" si="2"/>
        <v/>
      </c>
      <c r="Y17" s="182"/>
      <c r="Z17" s="94"/>
      <c r="AA17" s="93"/>
      <c r="AB17" s="95"/>
      <c r="AC17" s="93"/>
      <c r="AD17" s="94"/>
      <c r="AE17" s="95"/>
      <c r="AF17" s="95"/>
      <c r="AG17" s="93"/>
      <c r="AH17" s="180"/>
      <c r="AI17" s="181" t="str">
        <f t="shared" si="3"/>
        <v/>
      </c>
      <c r="AJ17" s="181" t="str">
        <f t="shared" si="4"/>
        <v/>
      </c>
      <c r="AK17" s="182"/>
      <c r="AL17" s="94"/>
      <c r="AM17" s="93"/>
      <c r="AN17" s="95"/>
      <c r="AO17" s="93"/>
      <c r="AP17" s="94"/>
      <c r="AQ17" s="95"/>
      <c r="AR17" s="95"/>
      <c r="AS17" s="93"/>
      <c r="AT17" s="180"/>
      <c r="AU17" s="181" t="str">
        <f t="shared" si="5"/>
        <v/>
      </c>
      <c r="AV17" s="181" t="str">
        <f t="shared" si="6"/>
        <v/>
      </c>
      <c r="AW17" s="182"/>
      <c r="AX17" s="94"/>
      <c r="AY17" s="93"/>
      <c r="AZ17" s="95"/>
      <c r="BA17" s="93"/>
      <c r="BB17" s="94"/>
      <c r="BC17" s="95"/>
      <c r="BD17" s="95"/>
      <c r="BE17" s="93"/>
      <c r="BF17" s="180"/>
      <c r="BG17" s="181" t="str">
        <f t="shared" si="7"/>
        <v/>
      </c>
      <c r="BH17" s="181" t="str">
        <f t="shared" si="8"/>
        <v/>
      </c>
      <c r="BI17" s="182"/>
      <c r="BJ17" s="94"/>
      <c r="BK17" s="93"/>
      <c r="BL17" s="95"/>
      <c r="BM17" s="93"/>
      <c r="BN17" s="94"/>
      <c r="BO17" s="95"/>
      <c r="BP17" s="95"/>
      <c r="BQ17" s="93"/>
      <c r="BR17" s="180"/>
      <c r="BS17" s="181" t="str">
        <f t="shared" si="9"/>
        <v/>
      </c>
      <c r="BT17" s="181" t="str">
        <f t="shared" si="10"/>
        <v/>
      </c>
      <c r="BU17" s="183" t="str">
        <f t="shared" si="0"/>
        <v/>
      </c>
      <c r="BV17" s="183"/>
      <c r="BW17" s="183"/>
      <c r="BX17" s="183"/>
      <c r="BY17" s="23"/>
      <c r="BZ17" s="144"/>
      <c r="CA17" s="144"/>
      <c r="CB17" s="144"/>
      <c r="CC17" s="145"/>
      <c r="CD17" s="2"/>
    </row>
    <row r="18" spans="1:82" ht="14.85" customHeight="1" x14ac:dyDescent="0.15">
      <c r="A18" s="2"/>
      <c r="B18" s="212" t="s">
        <v>104</v>
      </c>
      <c r="C18" s="213"/>
      <c r="D18" s="214"/>
      <c r="E18" s="225" t="s">
        <v>49</v>
      </c>
      <c r="F18" s="226"/>
      <c r="G18" s="226"/>
      <c r="H18" s="226"/>
      <c r="I18" s="226"/>
      <c r="J18" s="226"/>
      <c r="K18" s="226"/>
      <c r="L18" s="227"/>
      <c r="M18" s="182"/>
      <c r="N18" s="95"/>
      <c r="O18" s="93"/>
      <c r="P18" s="95"/>
      <c r="Q18" s="93"/>
      <c r="R18" s="94"/>
      <c r="S18" s="95"/>
      <c r="T18" s="95"/>
      <c r="U18" s="93"/>
      <c r="V18" s="180"/>
      <c r="W18" s="181" t="str">
        <f t="shared" si="11"/>
        <v/>
      </c>
      <c r="X18" s="181" t="str">
        <f t="shared" si="2"/>
        <v/>
      </c>
      <c r="Y18" s="182"/>
      <c r="Z18" s="94"/>
      <c r="AA18" s="93"/>
      <c r="AB18" s="95"/>
      <c r="AC18" s="93"/>
      <c r="AD18" s="94"/>
      <c r="AE18" s="95"/>
      <c r="AF18" s="95"/>
      <c r="AG18" s="93"/>
      <c r="AH18" s="180"/>
      <c r="AI18" s="181" t="str">
        <f t="shared" si="3"/>
        <v/>
      </c>
      <c r="AJ18" s="181" t="str">
        <f t="shared" si="4"/>
        <v/>
      </c>
      <c r="AK18" s="182"/>
      <c r="AL18" s="94"/>
      <c r="AM18" s="93"/>
      <c r="AN18" s="95"/>
      <c r="AO18" s="93"/>
      <c r="AP18" s="94"/>
      <c r="AQ18" s="95"/>
      <c r="AR18" s="95"/>
      <c r="AS18" s="93"/>
      <c r="AT18" s="180"/>
      <c r="AU18" s="181" t="str">
        <f t="shared" si="5"/>
        <v/>
      </c>
      <c r="AV18" s="181" t="str">
        <f t="shared" si="6"/>
        <v/>
      </c>
      <c r="AW18" s="182"/>
      <c r="AX18" s="94"/>
      <c r="AY18" s="93"/>
      <c r="AZ18" s="95"/>
      <c r="BA18" s="93"/>
      <c r="BB18" s="94"/>
      <c r="BC18" s="95"/>
      <c r="BD18" s="95"/>
      <c r="BE18" s="93"/>
      <c r="BF18" s="180"/>
      <c r="BG18" s="181" t="str">
        <f t="shared" si="7"/>
        <v/>
      </c>
      <c r="BH18" s="181" t="str">
        <f t="shared" si="8"/>
        <v/>
      </c>
      <c r="BI18" s="182"/>
      <c r="BJ18" s="94"/>
      <c r="BK18" s="93"/>
      <c r="BL18" s="95"/>
      <c r="BM18" s="93"/>
      <c r="BN18" s="94"/>
      <c r="BO18" s="95"/>
      <c r="BP18" s="95"/>
      <c r="BQ18" s="93"/>
      <c r="BR18" s="180"/>
      <c r="BS18" s="181" t="str">
        <f t="shared" si="9"/>
        <v/>
      </c>
      <c r="BT18" s="181" t="str">
        <f t="shared" si="10"/>
        <v/>
      </c>
      <c r="BU18" s="183" t="str">
        <f t="shared" si="0"/>
        <v/>
      </c>
      <c r="BV18" s="183"/>
      <c r="BW18" s="183"/>
      <c r="BX18" s="183"/>
      <c r="BY18" s="23"/>
      <c r="BZ18" s="144"/>
      <c r="CA18" s="144"/>
      <c r="CB18" s="144"/>
      <c r="CC18" s="145"/>
      <c r="CD18" s="2"/>
    </row>
    <row r="19" spans="1:82" ht="14.85" customHeight="1" x14ac:dyDescent="0.15">
      <c r="A19" s="2"/>
      <c r="B19" s="212" t="s">
        <v>105</v>
      </c>
      <c r="C19" s="213"/>
      <c r="D19" s="214"/>
      <c r="E19" s="222" t="s">
        <v>31</v>
      </c>
      <c r="F19" s="223"/>
      <c r="G19" s="223"/>
      <c r="H19" s="223"/>
      <c r="I19" s="223"/>
      <c r="J19" s="223"/>
      <c r="K19" s="223"/>
      <c r="L19" s="224"/>
      <c r="M19" s="182"/>
      <c r="N19" s="95"/>
      <c r="O19" s="93"/>
      <c r="P19" s="95"/>
      <c r="Q19" s="93"/>
      <c r="R19" s="94"/>
      <c r="S19" s="95"/>
      <c r="T19" s="95"/>
      <c r="U19" s="93"/>
      <c r="V19" s="180"/>
      <c r="W19" s="181" t="str">
        <f t="shared" si="11"/>
        <v/>
      </c>
      <c r="X19" s="181" t="str">
        <f t="shared" si="2"/>
        <v/>
      </c>
      <c r="Y19" s="182"/>
      <c r="Z19" s="94"/>
      <c r="AA19" s="93"/>
      <c r="AB19" s="95"/>
      <c r="AC19" s="93"/>
      <c r="AD19" s="94"/>
      <c r="AE19" s="95"/>
      <c r="AF19" s="95"/>
      <c r="AG19" s="93"/>
      <c r="AH19" s="180"/>
      <c r="AI19" s="181" t="str">
        <f t="shared" si="3"/>
        <v/>
      </c>
      <c r="AJ19" s="181" t="str">
        <f t="shared" si="4"/>
        <v/>
      </c>
      <c r="AK19" s="182"/>
      <c r="AL19" s="94"/>
      <c r="AM19" s="93"/>
      <c r="AN19" s="95"/>
      <c r="AO19" s="93"/>
      <c r="AP19" s="94"/>
      <c r="AQ19" s="95"/>
      <c r="AR19" s="95"/>
      <c r="AS19" s="93"/>
      <c r="AT19" s="180"/>
      <c r="AU19" s="181" t="str">
        <f t="shared" si="5"/>
        <v/>
      </c>
      <c r="AV19" s="181" t="str">
        <f t="shared" si="6"/>
        <v/>
      </c>
      <c r="AW19" s="182"/>
      <c r="AX19" s="94"/>
      <c r="AY19" s="93"/>
      <c r="AZ19" s="95"/>
      <c r="BA19" s="93"/>
      <c r="BB19" s="94"/>
      <c r="BC19" s="95"/>
      <c r="BD19" s="95"/>
      <c r="BE19" s="93"/>
      <c r="BF19" s="180"/>
      <c r="BG19" s="181" t="str">
        <f t="shared" si="7"/>
        <v/>
      </c>
      <c r="BH19" s="181" t="str">
        <f t="shared" si="8"/>
        <v/>
      </c>
      <c r="BI19" s="182"/>
      <c r="BJ19" s="94"/>
      <c r="BK19" s="93"/>
      <c r="BL19" s="95"/>
      <c r="BM19" s="93"/>
      <c r="BN19" s="94"/>
      <c r="BO19" s="95"/>
      <c r="BP19" s="95"/>
      <c r="BQ19" s="93"/>
      <c r="BR19" s="180"/>
      <c r="BS19" s="181" t="str">
        <f t="shared" si="9"/>
        <v/>
      </c>
      <c r="BT19" s="181" t="str">
        <f t="shared" si="10"/>
        <v/>
      </c>
      <c r="BU19" s="183" t="str">
        <f t="shared" si="0"/>
        <v/>
      </c>
      <c r="BV19" s="183"/>
      <c r="BW19" s="183"/>
      <c r="BX19" s="183"/>
      <c r="BY19" s="23"/>
      <c r="BZ19" s="144"/>
      <c r="CA19" s="144"/>
      <c r="CB19" s="144"/>
      <c r="CC19" s="145"/>
      <c r="CD19" s="2"/>
    </row>
    <row r="20" spans="1:82" ht="14.85" customHeight="1" x14ac:dyDescent="0.15">
      <c r="A20" s="2"/>
      <c r="B20" s="212" t="s">
        <v>106</v>
      </c>
      <c r="C20" s="213"/>
      <c r="D20" s="214"/>
      <c r="E20" s="222" t="s">
        <v>32</v>
      </c>
      <c r="F20" s="223"/>
      <c r="G20" s="223"/>
      <c r="H20" s="223"/>
      <c r="I20" s="223"/>
      <c r="J20" s="223"/>
      <c r="K20" s="223"/>
      <c r="L20" s="224"/>
      <c r="M20" s="182"/>
      <c r="N20" s="95"/>
      <c r="O20" s="93"/>
      <c r="P20" s="95"/>
      <c r="Q20" s="93"/>
      <c r="R20" s="94"/>
      <c r="S20" s="95"/>
      <c r="T20" s="95"/>
      <c r="U20" s="93"/>
      <c r="V20" s="180"/>
      <c r="W20" s="181" t="str">
        <f t="shared" si="11"/>
        <v/>
      </c>
      <c r="X20" s="181" t="str">
        <f t="shared" si="2"/>
        <v/>
      </c>
      <c r="Y20" s="182"/>
      <c r="Z20" s="94"/>
      <c r="AA20" s="93"/>
      <c r="AB20" s="95"/>
      <c r="AC20" s="93"/>
      <c r="AD20" s="94"/>
      <c r="AE20" s="95"/>
      <c r="AF20" s="95"/>
      <c r="AG20" s="93"/>
      <c r="AH20" s="180"/>
      <c r="AI20" s="181" t="str">
        <f t="shared" si="3"/>
        <v/>
      </c>
      <c r="AJ20" s="181" t="str">
        <f t="shared" si="4"/>
        <v/>
      </c>
      <c r="AK20" s="182"/>
      <c r="AL20" s="94"/>
      <c r="AM20" s="93"/>
      <c r="AN20" s="95"/>
      <c r="AO20" s="93"/>
      <c r="AP20" s="94"/>
      <c r="AQ20" s="95"/>
      <c r="AR20" s="95"/>
      <c r="AS20" s="93"/>
      <c r="AT20" s="180"/>
      <c r="AU20" s="181" t="str">
        <f t="shared" si="5"/>
        <v/>
      </c>
      <c r="AV20" s="181" t="str">
        <f t="shared" si="6"/>
        <v/>
      </c>
      <c r="AW20" s="182"/>
      <c r="AX20" s="94"/>
      <c r="AY20" s="93"/>
      <c r="AZ20" s="95"/>
      <c r="BA20" s="93"/>
      <c r="BB20" s="94"/>
      <c r="BC20" s="95"/>
      <c r="BD20" s="95"/>
      <c r="BE20" s="93"/>
      <c r="BF20" s="180"/>
      <c r="BG20" s="181" t="str">
        <f t="shared" si="7"/>
        <v/>
      </c>
      <c r="BH20" s="181" t="str">
        <f t="shared" si="8"/>
        <v/>
      </c>
      <c r="BI20" s="182"/>
      <c r="BJ20" s="94"/>
      <c r="BK20" s="93"/>
      <c r="BL20" s="95"/>
      <c r="BM20" s="93"/>
      <c r="BN20" s="94"/>
      <c r="BO20" s="95"/>
      <c r="BP20" s="95"/>
      <c r="BQ20" s="93"/>
      <c r="BR20" s="180"/>
      <c r="BS20" s="181" t="str">
        <f t="shared" si="9"/>
        <v/>
      </c>
      <c r="BT20" s="181" t="str">
        <f t="shared" si="10"/>
        <v/>
      </c>
      <c r="BU20" s="183" t="str">
        <f t="shared" si="0"/>
        <v/>
      </c>
      <c r="BV20" s="183"/>
      <c r="BW20" s="183"/>
      <c r="BX20" s="183"/>
      <c r="BY20" s="23"/>
      <c r="BZ20" s="144"/>
      <c r="CA20" s="144"/>
      <c r="CB20" s="144"/>
      <c r="CC20" s="145"/>
      <c r="CD20" s="2"/>
    </row>
    <row r="21" spans="1:82" ht="14.85" customHeight="1" x14ac:dyDescent="0.15">
      <c r="A21" s="2"/>
      <c r="B21" s="212" t="s">
        <v>107</v>
      </c>
      <c r="C21" s="213"/>
      <c r="D21" s="214"/>
      <c r="E21" s="222" t="s">
        <v>33</v>
      </c>
      <c r="F21" s="223"/>
      <c r="G21" s="223"/>
      <c r="H21" s="223"/>
      <c r="I21" s="223"/>
      <c r="J21" s="223"/>
      <c r="K21" s="223"/>
      <c r="L21" s="224"/>
      <c r="M21" s="182"/>
      <c r="N21" s="95"/>
      <c r="O21" s="93"/>
      <c r="P21" s="95"/>
      <c r="Q21" s="93"/>
      <c r="R21" s="94"/>
      <c r="S21" s="95"/>
      <c r="T21" s="95"/>
      <c r="U21" s="93"/>
      <c r="V21" s="180"/>
      <c r="W21" s="181" t="str">
        <f>IF(SUM(M21:V21)=0,"",SUM(M21:V21))</f>
        <v/>
      </c>
      <c r="X21" s="181" t="str">
        <f t="shared" si="2"/>
        <v/>
      </c>
      <c r="Y21" s="182"/>
      <c r="Z21" s="94"/>
      <c r="AA21" s="93"/>
      <c r="AB21" s="95"/>
      <c r="AC21" s="93"/>
      <c r="AD21" s="94"/>
      <c r="AE21" s="95"/>
      <c r="AF21" s="95"/>
      <c r="AG21" s="93"/>
      <c r="AH21" s="180"/>
      <c r="AI21" s="181" t="str">
        <f t="shared" si="3"/>
        <v/>
      </c>
      <c r="AJ21" s="181" t="str">
        <f t="shared" si="4"/>
        <v/>
      </c>
      <c r="AK21" s="182"/>
      <c r="AL21" s="94"/>
      <c r="AM21" s="93"/>
      <c r="AN21" s="95"/>
      <c r="AO21" s="93"/>
      <c r="AP21" s="94"/>
      <c r="AQ21" s="95"/>
      <c r="AR21" s="95"/>
      <c r="AS21" s="93"/>
      <c r="AT21" s="180"/>
      <c r="AU21" s="181" t="str">
        <f t="shared" si="5"/>
        <v/>
      </c>
      <c r="AV21" s="181" t="str">
        <f t="shared" si="6"/>
        <v/>
      </c>
      <c r="AW21" s="182"/>
      <c r="AX21" s="94"/>
      <c r="AY21" s="93"/>
      <c r="AZ21" s="95"/>
      <c r="BA21" s="93"/>
      <c r="BB21" s="94"/>
      <c r="BC21" s="95"/>
      <c r="BD21" s="95"/>
      <c r="BE21" s="93"/>
      <c r="BF21" s="180"/>
      <c r="BG21" s="181" t="str">
        <f t="shared" si="7"/>
        <v/>
      </c>
      <c r="BH21" s="181" t="str">
        <f t="shared" si="8"/>
        <v/>
      </c>
      <c r="BI21" s="182"/>
      <c r="BJ21" s="94"/>
      <c r="BK21" s="93"/>
      <c r="BL21" s="95"/>
      <c r="BM21" s="93"/>
      <c r="BN21" s="94"/>
      <c r="BO21" s="95"/>
      <c r="BP21" s="95"/>
      <c r="BQ21" s="93"/>
      <c r="BR21" s="180"/>
      <c r="BS21" s="181" t="str">
        <f t="shared" si="9"/>
        <v/>
      </c>
      <c r="BT21" s="181" t="str">
        <f t="shared" si="10"/>
        <v/>
      </c>
      <c r="BU21" s="183" t="str">
        <f t="shared" si="0"/>
        <v/>
      </c>
      <c r="BV21" s="183"/>
      <c r="BW21" s="183"/>
      <c r="BX21" s="183"/>
      <c r="BY21" s="23"/>
      <c r="BZ21" s="144"/>
      <c r="CA21" s="144"/>
      <c r="CB21" s="144"/>
      <c r="CC21" s="145"/>
      <c r="CD21" s="2"/>
    </row>
    <row r="22" spans="1:82" ht="14.85" customHeight="1" x14ac:dyDescent="0.15">
      <c r="A22" s="2"/>
      <c r="B22" s="212" t="s">
        <v>108</v>
      </c>
      <c r="C22" s="213"/>
      <c r="D22" s="214"/>
      <c r="E22" s="222" t="s">
        <v>109</v>
      </c>
      <c r="F22" s="223"/>
      <c r="G22" s="223"/>
      <c r="H22" s="223"/>
      <c r="I22" s="223"/>
      <c r="J22" s="223"/>
      <c r="K22" s="223"/>
      <c r="L22" s="224"/>
      <c r="M22" s="182"/>
      <c r="N22" s="95"/>
      <c r="O22" s="93"/>
      <c r="P22" s="95"/>
      <c r="Q22" s="93"/>
      <c r="R22" s="94"/>
      <c r="S22" s="95"/>
      <c r="T22" s="95"/>
      <c r="U22" s="93"/>
      <c r="V22" s="180"/>
      <c r="W22" s="181" t="str">
        <f t="shared" si="11"/>
        <v/>
      </c>
      <c r="X22" s="181" t="str">
        <f t="shared" si="2"/>
        <v/>
      </c>
      <c r="Y22" s="182"/>
      <c r="Z22" s="94"/>
      <c r="AA22" s="93"/>
      <c r="AB22" s="95"/>
      <c r="AC22" s="93"/>
      <c r="AD22" s="94"/>
      <c r="AE22" s="95"/>
      <c r="AF22" s="95"/>
      <c r="AG22" s="93"/>
      <c r="AH22" s="180"/>
      <c r="AI22" s="181" t="str">
        <f t="shared" si="3"/>
        <v/>
      </c>
      <c r="AJ22" s="181" t="str">
        <f t="shared" si="4"/>
        <v/>
      </c>
      <c r="AK22" s="182"/>
      <c r="AL22" s="94"/>
      <c r="AM22" s="93"/>
      <c r="AN22" s="95"/>
      <c r="AO22" s="93"/>
      <c r="AP22" s="94"/>
      <c r="AQ22" s="95"/>
      <c r="AR22" s="95"/>
      <c r="AS22" s="93"/>
      <c r="AT22" s="180"/>
      <c r="AU22" s="181" t="str">
        <f t="shared" si="5"/>
        <v/>
      </c>
      <c r="AV22" s="181" t="str">
        <f t="shared" si="6"/>
        <v/>
      </c>
      <c r="AW22" s="182"/>
      <c r="AX22" s="94"/>
      <c r="AY22" s="93"/>
      <c r="AZ22" s="95"/>
      <c r="BA22" s="93"/>
      <c r="BB22" s="94"/>
      <c r="BC22" s="95"/>
      <c r="BD22" s="95"/>
      <c r="BE22" s="93"/>
      <c r="BF22" s="180"/>
      <c r="BG22" s="181" t="str">
        <f t="shared" si="7"/>
        <v/>
      </c>
      <c r="BH22" s="181" t="str">
        <f t="shared" si="8"/>
        <v/>
      </c>
      <c r="BI22" s="182"/>
      <c r="BJ22" s="94"/>
      <c r="BK22" s="93"/>
      <c r="BL22" s="95"/>
      <c r="BM22" s="93"/>
      <c r="BN22" s="94"/>
      <c r="BO22" s="95"/>
      <c r="BP22" s="95"/>
      <c r="BQ22" s="93"/>
      <c r="BR22" s="180"/>
      <c r="BS22" s="181" t="str">
        <f t="shared" si="9"/>
        <v/>
      </c>
      <c r="BT22" s="181" t="str">
        <f t="shared" si="10"/>
        <v/>
      </c>
      <c r="BU22" s="183" t="str">
        <f t="shared" si="0"/>
        <v/>
      </c>
      <c r="BV22" s="183"/>
      <c r="BW22" s="183"/>
      <c r="BX22" s="183"/>
      <c r="BY22" s="23"/>
      <c r="BZ22" s="144"/>
      <c r="CA22" s="144"/>
      <c r="CB22" s="144"/>
      <c r="CC22" s="145"/>
      <c r="CD22" s="2"/>
    </row>
    <row r="23" spans="1:82" ht="14.85" customHeight="1" x14ac:dyDescent="0.15">
      <c r="A23" s="2"/>
      <c r="B23" s="212" t="s">
        <v>110</v>
      </c>
      <c r="C23" s="213"/>
      <c r="D23" s="214"/>
      <c r="E23" s="222" t="s">
        <v>35</v>
      </c>
      <c r="F23" s="223"/>
      <c r="G23" s="223"/>
      <c r="H23" s="223"/>
      <c r="I23" s="223"/>
      <c r="J23" s="223"/>
      <c r="K23" s="223"/>
      <c r="L23" s="224"/>
      <c r="M23" s="182"/>
      <c r="N23" s="95"/>
      <c r="O23" s="93"/>
      <c r="P23" s="95"/>
      <c r="Q23" s="93"/>
      <c r="R23" s="94"/>
      <c r="S23" s="95"/>
      <c r="T23" s="95"/>
      <c r="U23" s="93"/>
      <c r="V23" s="180"/>
      <c r="W23" s="181" t="str">
        <f t="shared" si="11"/>
        <v/>
      </c>
      <c r="X23" s="181" t="str">
        <f t="shared" si="2"/>
        <v/>
      </c>
      <c r="Y23" s="182"/>
      <c r="Z23" s="94"/>
      <c r="AA23" s="93"/>
      <c r="AB23" s="95"/>
      <c r="AC23" s="93"/>
      <c r="AD23" s="94"/>
      <c r="AE23" s="95"/>
      <c r="AF23" s="95"/>
      <c r="AG23" s="93"/>
      <c r="AH23" s="180"/>
      <c r="AI23" s="181" t="str">
        <f t="shared" si="3"/>
        <v/>
      </c>
      <c r="AJ23" s="181" t="str">
        <f t="shared" si="4"/>
        <v/>
      </c>
      <c r="AK23" s="182"/>
      <c r="AL23" s="94"/>
      <c r="AM23" s="93"/>
      <c r="AN23" s="95"/>
      <c r="AO23" s="93"/>
      <c r="AP23" s="94"/>
      <c r="AQ23" s="95"/>
      <c r="AR23" s="95"/>
      <c r="AS23" s="93"/>
      <c r="AT23" s="180"/>
      <c r="AU23" s="181" t="str">
        <f t="shared" si="5"/>
        <v/>
      </c>
      <c r="AV23" s="181" t="str">
        <f t="shared" si="6"/>
        <v/>
      </c>
      <c r="AW23" s="182"/>
      <c r="AX23" s="94"/>
      <c r="AY23" s="93"/>
      <c r="AZ23" s="95"/>
      <c r="BA23" s="93"/>
      <c r="BB23" s="94"/>
      <c r="BC23" s="95"/>
      <c r="BD23" s="95"/>
      <c r="BE23" s="93"/>
      <c r="BF23" s="180"/>
      <c r="BG23" s="181" t="str">
        <f t="shared" si="7"/>
        <v/>
      </c>
      <c r="BH23" s="181" t="str">
        <f t="shared" si="8"/>
        <v/>
      </c>
      <c r="BI23" s="182"/>
      <c r="BJ23" s="94"/>
      <c r="BK23" s="93"/>
      <c r="BL23" s="95"/>
      <c r="BM23" s="93"/>
      <c r="BN23" s="94"/>
      <c r="BO23" s="95"/>
      <c r="BP23" s="95"/>
      <c r="BQ23" s="93"/>
      <c r="BR23" s="180"/>
      <c r="BS23" s="181" t="str">
        <f t="shared" si="9"/>
        <v/>
      </c>
      <c r="BT23" s="181" t="str">
        <f t="shared" si="10"/>
        <v/>
      </c>
      <c r="BU23" s="183" t="str">
        <f t="shared" si="0"/>
        <v/>
      </c>
      <c r="BV23" s="183"/>
      <c r="BW23" s="183"/>
      <c r="BX23" s="183"/>
      <c r="BY23" s="23"/>
      <c r="BZ23" s="144"/>
      <c r="CA23" s="144"/>
      <c r="CB23" s="144"/>
      <c r="CC23" s="145"/>
      <c r="CD23" s="2"/>
    </row>
    <row r="24" spans="1:82" ht="14.85" customHeight="1" x14ac:dyDescent="0.15">
      <c r="A24" s="2"/>
      <c r="B24" s="212" t="s">
        <v>111</v>
      </c>
      <c r="C24" s="213"/>
      <c r="D24" s="214"/>
      <c r="E24" s="222" t="s">
        <v>112</v>
      </c>
      <c r="F24" s="223"/>
      <c r="G24" s="223"/>
      <c r="H24" s="223"/>
      <c r="I24" s="223"/>
      <c r="J24" s="223"/>
      <c r="K24" s="223"/>
      <c r="L24" s="224"/>
      <c r="M24" s="182"/>
      <c r="N24" s="95"/>
      <c r="O24" s="93"/>
      <c r="P24" s="95"/>
      <c r="Q24" s="93"/>
      <c r="R24" s="94"/>
      <c r="S24" s="95"/>
      <c r="T24" s="95"/>
      <c r="U24" s="93"/>
      <c r="V24" s="180"/>
      <c r="W24" s="181" t="str">
        <f t="shared" si="11"/>
        <v/>
      </c>
      <c r="X24" s="181" t="str">
        <f t="shared" si="2"/>
        <v/>
      </c>
      <c r="Y24" s="182"/>
      <c r="Z24" s="94"/>
      <c r="AA24" s="93"/>
      <c r="AB24" s="95"/>
      <c r="AC24" s="93"/>
      <c r="AD24" s="94"/>
      <c r="AE24" s="95"/>
      <c r="AF24" s="95"/>
      <c r="AG24" s="93"/>
      <c r="AH24" s="180"/>
      <c r="AI24" s="181" t="str">
        <f t="shared" si="3"/>
        <v/>
      </c>
      <c r="AJ24" s="181" t="str">
        <f t="shared" si="4"/>
        <v/>
      </c>
      <c r="AK24" s="182"/>
      <c r="AL24" s="94"/>
      <c r="AM24" s="93"/>
      <c r="AN24" s="95"/>
      <c r="AO24" s="93"/>
      <c r="AP24" s="94"/>
      <c r="AQ24" s="95"/>
      <c r="AR24" s="95"/>
      <c r="AS24" s="93"/>
      <c r="AT24" s="180"/>
      <c r="AU24" s="181" t="str">
        <f t="shared" si="5"/>
        <v/>
      </c>
      <c r="AV24" s="181" t="str">
        <f t="shared" si="6"/>
        <v/>
      </c>
      <c r="AW24" s="182"/>
      <c r="AX24" s="94"/>
      <c r="AY24" s="93"/>
      <c r="AZ24" s="95"/>
      <c r="BA24" s="93"/>
      <c r="BB24" s="94"/>
      <c r="BC24" s="95"/>
      <c r="BD24" s="95"/>
      <c r="BE24" s="93"/>
      <c r="BF24" s="180"/>
      <c r="BG24" s="181" t="str">
        <f t="shared" si="7"/>
        <v/>
      </c>
      <c r="BH24" s="181" t="str">
        <f t="shared" si="8"/>
        <v/>
      </c>
      <c r="BI24" s="182"/>
      <c r="BJ24" s="94"/>
      <c r="BK24" s="93"/>
      <c r="BL24" s="95"/>
      <c r="BM24" s="93"/>
      <c r="BN24" s="94"/>
      <c r="BO24" s="95"/>
      <c r="BP24" s="95"/>
      <c r="BQ24" s="93"/>
      <c r="BR24" s="180"/>
      <c r="BS24" s="181" t="str">
        <f t="shared" si="9"/>
        <v/>
      </c>
      <c r="BT24" s="181" t="str">
        <f t="shared" si="10"/>
        <v/>
      </c>
      <c r="BU24" s="183" t="str">
        <f t="shared" si="0"/>
        <v/>
      </c>
      <c r="BV24" s="183"/>
      <c r="BW24" s="183"/>
      <c r="BX24" s="183"/>
      <c r="BY24" s="23"/>
      <c r="BZ24" s="144"/>
      <c r="CA24" s="144"/>
      <c r="CB24" s="144"/>
      <c r="CC24" s="145"/>
      <c r="CD24" s="2"/>
    </row>
    <row r="25" spans="1:82" ht="14.85" customHeight="1" x14ac:dyDescent="0.15">
      <c r="A25" s="2"/>
      <c r="B25" s="212" t="s">
        <v>113</v>
      </c>
      <c r="C25" s="213"/>
      <c r="D25" s="214"/>
      <c r="E25" s="222" t="s">
        <v>37</v>
      </c>
      <c r="F25" s="223"/>
      <c r="G25" s="223"/>
      <c r="H25" s="223"/>
      <c r="I25" s="223"/>
      <c r="J25" s="223"/>
      <c r="K25" s="223"/>
      <c r="L25" s="224"/>
      <c r="M25" s="182"/>
      <c r="N25" s="95"/>
      <c r="O25" s="93"/>
      <c r="P25" s="95"/>
      <c r="Q25" s="93"/>
      <c r="R25" s="94"/>
      <c r="S25" s="95"/>
      <c r="T25" s="95"/>
      <c r="U25" s="93"/>
      <c r="V25" s="180"/>
      <c r="W25" s="181" t="str">
        <f t="shared" si="11"/>
        <v/>
      </c>
      <c r="X25" s="181" t="str">
        <f t="shared" si="2"/>
        <v/>
      </c>
      <c r="Y25" s="182"/>
      <c r="Z25" s="94"/>
      <c r="AA25" s="93"/>
      <c r="AB25" s="95"/>
      <c r="AC25" s="93"/>
      <c r="AD25" s="94"/>
      <c r="AE25" s="95"/>
      <c r="AF25" s="95"/>
      <c r="AG25" s="93"/>
      <c r="AH25" s="180"/>
      <c r="AI25" s="181" t="str">
        <f t="shared" si="3"/>
        <v/>
      </c>
      <c r="AJ25" s="181" t="str">
        <f t="shared" si="4"/>
        <v/>
      </c>
      <c r="AK25" s="182"/>
      <c r="AL25" s="94"/>
      <c r="AM25" s="93"/>
      <c r="AN25" s="95"/>
      <c r="AO25" s="93"/>
      <c r="AP25" s="94"/>
      <c r="AQ25" s="95"/>
      <c r="AR25" s="95"/>
      <c r="AS25" s="93"/>
      <c r="AT25" s="180"/>
      <c r="AU25" s="181" t="str">
        <f t="shared" si="5"/>
        <v/>
      </c>
      <c r="AV25" s="181" t="str">
        <f t="shared" si="6"/>
        <v/>
      </c>
      <c r="AW25" s="182"/>
      <c r="AX25" s="94"/>
      <c r="AY25" s="93"/>
      <c r="AZ25" s="95"/>
      <c r="BA25" s="93"/>
      <c r="BB25" s="94"/>
      <c r="BC25" s="95"/>
      <c r="BD25" s="95"/>
      <c r="BE25" s="93"/>
      <c r="BF25" s="180"/>
      <c r="BG25" s="181" t="str">
        <f t="shared" si="7"/>
        <v/>
      </c>
      <c r="BH25" s="181" t="str">
        <f t="shared" si="8"/>
        <v/>
      </c>
      <c r="BI25" s="182"/>
      <c r="BJ25" s="94"/>
      <c r="BK25" s="93"/>
      <c r="BL25" s="95"/>
      <c r="BM25" s="93"/>
      <c r="BN25" s="94"/>
      <c r="BO25" s="95"/>
      <c r="BP25" s="95"/>
      <c r="BQ25" s="93"/>
      <c r="BR25" s="180"/>
      <c r="BS25" s="181" t="str">
        <f t="shared" si="9"/>
        <v/>
      </c>
      <c r="BT25" s="181" t="str">
        <f t="shared" si="10"/>
        <v/>
      </c>
      <c r="BU25" s="183" t="str">
        <f t="shared" si="0"/>
        <v/>
      </c>
      <c r="BV25" s="183"/>
      <c r="BW25" s="183"/>
      <c r="BX25" s="183"/>
      <c r="BY25" s="23"/>
      <c r="BZ25" s="144"/>
      <c r="CA25" s="144"/>
      <c r="CB25" s="144"/>
      <c r="CC25" s="145"/>
      <c r="CD25" s="2"/>
    </row>
    <row r="26" spans="1:82" ht="14.85" customHeight="1" x14ac:dyDescent="0.15">
      <c r="A26" s="2"/>
      <c r="B26" s="212" t="s">
        <v>114</v>
      </c>
      <c r="C26" s="213"/>
      <c r="D26" s="214"/>
      <c r="E26" s="222" t="s">
        <v>38</v>
      </c>
      <c r="F26" s="223"/>
      <c r="G26" s="223"/>
      <c r="H26" s="223"/>
      <c r="I26" s="223"/>
      <c r="J26" s="223"/>
      <c r="K26" s="223"/>
      <c r="L26" s="224"/>
      <c r="M26" s="182"/>
      <c r="N26" s="95"/>
      <c r="O26" s="93"/>
      <c r="P26" s="95"/>
      <c r="Q26" s="93"/>
      <c r="R26" s="94"/>
      <c r="S26" s="95"/>
      <c r="T26" s="95"/>
      <c r="U26" s="93"/>
      <c r="V26" s="180"/>
      <c r="W26" s="181" t="str">
        <f t="shared" si="11"/>
        <v/>
      </c>
      <c r="X26" s="181" t="str">
        <f t="shared" si="2"/>
        <v/>
      </c>
      <c r="Y26" s="182"/>
      <c r="Z26" s="94"/>
      <c r="AA26" s="93"/>
      <c r="AB26" s="95"/>
      <c r="AC26" s="93"/>
      <c r="AD26" s="94"/>
      <c r="AE26" s="95"/>
      <c r="AF26" s="95"/>
      <c r="AG26" s="93"/>
      <c r="AH26" s="180"/>
      <c r="AI26" s="181" t="str">
        <f t="shared" si="3"/>
        <v/>
      </c>
      <c r="AJ26" s="181" t="str">
        <f t="shared" si="4"/>
        <v/>
      </c>
      <c r="AK26" s="182"/>
      <c r="AL26" s="94"/>
      <c r="AM26" s="93"/>
      <c r="AN26" s="95"/>
      <c r="AO26" s="93"/>
      <c r="AP26" s="94"/>
      <c r="AQ26" s="95"/>
      <c r="AR26" s="95"/>
      <c r="AS26" s="93"/>
      <c r="AT26" s="180"/>
      <c r="AU26" s="181" t="str">
        <f t="shared" si="5"/>
        <v/>
      </c>
      <c r="AV26" s="181" t="str">
        <f t="shared" si="6"/>
        <v/>
      </c>
      <c r="AW26" s="182"/>
      <c r="AX26" s="94"/>
      <c r="AY26" s="93"/>
      <c r="AZ26" s="95"/>
      <c r="BA26" s="93"/>
      <c r="BB26" s="94"/>
      <c r="BC26" s="95"/>
      <c r="BD26" s="95"/>
      <c r="BE26" s="93"/>
      <c r="BF26" s="180"/>
      <c r="BG26" s="181" t="str">
        <f t="shared" si="7"/>
        <v/>
      </c>
      <c r="BH26" s="181" t="str">
        <f t="shared" si="8"/>
        <v/>
      </c>
      <c r="BI26" s="182"/>
      <c r="BJ26" s="94"/>
      <c r="BK26" s="93"/>
      <c r="BL26" s="95"/>
      <c r="BM26" s="93"/>
      <c r="BN26" s="94"/>
      <c r="BO26" s="95"/>
      <c r="BP26" s="95"/>
      <c r="BQ26" s="93"/>
      <c r="BR26" s="180"/>
      <c r="BS26" s="181" t="str">
        <f t="shared" si="9"/>
        <v/>
      </c>
      <c r="BT26" s="181" t="str">
        <f t="shared" si="10"/>
        <v/>
      </c>
      <c r="BU26" s="183" t="str">
        <f t="shared" si="0"/>
        <v/>
      </c>
      <c r="BV26" s="183"/>
      <c r="BW26" s="183"/>
      <c r="BX26" s="183"/>
      <c r="BY26" s="23"/>
      <c r="BZ26" s="144"/>
      <c r="CA26" s="144"/>
      <c r="CB26" s="144"/>
      <c r="CC26" s="145"/>
      <c r="CD26" s="2"/>
    </row>
    <row r="27" spans="1:82" ht="14.85" customHeight="1" x14ac:dyDescent="0.15">
      <c r="A27" s="2"/>
      <c r="B27" s="212" t="s">
        <v>115</v>
      </c>
      <c r="C27" s="213"/>
      <c r="D27" s="214"/>
      <c r="E27" s="222" t="s">
        <v>39</v>
      </c>
      <c r="F27" s="223"/>
      <c r="G27" s="223"/>
      <c r="H27" s="223"/>
      <c r="I27" s="223"/>
      <c r="J27" s="223"/>
      <c r="K27" s="223"/>
      <c r="L27" s="224"/>
      <c r="M27" s="182"/>
      <c r="N27" s="95"/>
      <c r="O27" s="93"/>
      <c r="P27" s="95"/>
      <c r="Q27" s="93"/>
      <c r="R27" s="94"/>
      <c r="S27" s="95"/>
      <c r="T27" s="95"/>
      <c r="U27" s="93"/>
      <c r="V27" s="180"/>
      <c r="W27" s="181" t="str">
        <f t="shared" si="11"/>
        <v/>
      </c>
      <c r="X27" s="181" t="str">
        <f t="shared" si="2"/>
        <v/>
      </c>
      <c r="Y27" s="182"/>
      <c r="Z27" s="94"/>
      <c r="AA27" s="93"/>
      <c r="AB27" s="95"/>
      <c r="AC27" s="93"/>
      <c r="AD27" s="94"/>
      <c r="AE27" s="95"/>
      <c r="AF27" s="95"/>
      <c r="AG27" s="93"/>
      <c r="AH27" s="180"/>
      <c r="AI27" s="181" t="str">
        <f t="shared" si="3"/>
        <v/>
      </c>
      <c r="AJ27" s="181" t="str">
        <f t="shared" si="4"/>
        <v/>
      </c>
      <c r="AK27" s="182"/>
      <c r="AL27" s="94"/>
      <c r="AM27" s="93"/>
      <c r="AN27" s="95"/>
      <c r="AO27" s="93"/>
      <c r="AP27" s="94"/>
      <c r="AQ27" s="95"/>
      <c r="AR27" s="95"/>
      <c r="AS27" s="93"/>
      <c r="AT27" s="180"/>
      <c r="AU27" s="181" t="str">
        <f t="shared" si="5"/>
        <v/>
      </c>
      <c r="AV27" s="181" t="str">
        <f t="shared" si="6"/>
        <v/>
      </c>
      <c r="AW27" s="182"/>
      <c r="AX27" s="94"/>
      <c r="AY27" s="93"/>
      <c r="AZ27" s="95"/>
      <c r="BA27" s="93"/>
      <c r="BB27" s="94"/>
      <c r="BC27" s="95"/>
      <c r="BD27" s="95"/>
      <c r="BE27" s="93"/>
      <c r="BF27" s="180"/>
      <c r="BG27" s="181" t="str">
        <f t="shared" si="7"/>
        <v/>
      </c>
      <c r="BH27" s="181" t="str">
        <f t="shared" si="8"/>
        <v/>
      </c>
      <c r="BI27" s="182"/>
      <c r="BJ27" s="94"/>
      <c r="BK27" s="93"/>
      <c r="BL27" s="95"/>
      <c r="BM27" s="93"/>
      <c r="BN27" s="94"/>
      <c r="BO27" s="95"/>
      <c r="BP27" s="95"/>
      <c r="BQ27" s="93"/>
      <c r="BR27" s="180"/>
      <c r="BS27" s="181" t="str">
        <f t="shared" si="9"/>
        <v/>
      </c>
      <c r="BT27" s="181" t="str">
        <f t="shared" si="10"/>
        <v/>
      </c>
      <c r="BU27" s="183" t="str">
        <f t="shared" si="0"/>
        <v/>
      </c>
      <c r="BV27" s="183"/>
      <c r="BW27" s="183"/>
      <c r="BX27" s="183"/>
      <c r="BY27" s="23"/>
      <c r="BZ27" s="144"/>
      <c r="CA27" s="144"/>
      <c r="CB27" s="144"/>
      <c r="CC27" s="145"/>
      <c r="CD27" s="2"/>
    </row>
    <row r="28" spans="1:82" ht="14.85" customHeight="1" x14ac:dyDescent="0.15">
      <c r="A28" s="2"/>
      <c r="B28" s="212" t="s">
        <v>77</v>
      </c>
      <c r="C28" s="213"/>
      <c r="D28" s="214"/>
      <c r="E28" s="222" t="s">
        <v>40</v>
      </c>
      <c r="F28" s="223"/>
      <c r="G28" s="223"/>
      <c r="H28" s="223"/>
      <c r="I28" s="223"/>
      <c r="J28" s="223"/>
      <c r="K28" s="223"/>
      <c r="L28" s="224"/>
      <c r="M28" s="182"/>
      <c r="N28" s="95"/>
      <c r="O28" s="93"/>
      <c r="P28" s="95"/>
      <c r="Q28" s="93"/>
      <c r="R28" s="94"/>
      <c r="S28" s="95"/>
      <c r="T28" s="95"/>
      <c r="U28" s="93"/>
      <c r="V28" s="180"/>
      <c r="W28" s="181" t="str">
        <f t="shared" si="11"/>
        <v/>
      </c>
      <c r="X28" s="181" t="str">
        <f t="shared" si="2"/>
        <v/>
      </c>
      <c r="Y28" s="182"/>
      <c r="Z28" s="94"/>
      <c r="AA28" s="93"/>
      <c r="AB28" s="95"/>
      <c r="AC28" s="93"/>
      <c r="AD28" s="94"/>
      <c r="AE28" s="95"/>
      <c r="AF28" s="95"/>
      <c r="AG28" s="93"/>
      <c r="AH28" s="180"/>
      <c r="AI28" s="181" t="str">
        <f t="shared" si="3"/>
        <v/>
      </c>
      <c r="AJ28" s="181" t="str">
        <f t="shared" si="4"/>
        <v/>
      </c>
      <c r="AK28" s="182"/>
      <c r="AL28" s="94"/>
      <c r="AM28" s="93"/>
      <c r="AN28" s="95"/>
      <c r="AO28" s="93"/>
      <c r="AP28" s="94"/>
      <c r="AQ28" s="95"/>
      <c r="AR28" s="95"/>
      <c r="AS28" s="93"/>
      <c r="AT28" s="180"/>
      <c r="AU28" s="181" t="str">
        <f t="shared" si="5"/>
        <v/>
      </c>
      <c r="AV28" s="181" t="str">
        <f t="shared" si="6"/>
        <v/>
      </c>
      <c r="AW28" s="182"/>
      <c r="AX28" s="94"/>
      <c r="AY28" s="93"/>
      <c r="AZ28" s="95"/>
      <c r="BA28" s="93"/>
      <c r="BB28" s="94"/>
      <c r="BC28" s="95"/>
      <c r="BD28" s="95"/>
      <c r="BE28" s="93"/>
      <c r="BF28" s="180"/>
      <c r="BG28" s="181" t="str">
        <f t="shared" si="7"/>
        <v/>
      </c>
      <c r="BH28" s="181" t="str">
        <f t="shared" si="8"/>
        <v/>
      </c>
      <c r="BI28" s="182"/>
      <c r="BJ28" s="94"/>
      <c r="BK28" s="93"/>
      <c r="BL28" s="95"/>
      <c r="BM28" s="93"/>
      <c r="BN28" s="94"/>
      <c r="BO28" s="95"/>
      <c r="BP28" s="95"/>
      <c r="BQ28" s="93"/>
      <c r="BR28" s="180"/>
      <c r="BS28" s="181" t="str">
        <f t="shared" si="9"/>
        <v/>
      </c>
      <c r="BT28" s="181" t="str">
        <f t="shared" si="10"/>
        <v/>
      </c>
      <c r="BU28" s="183" t="str">
        <f t="shared" si="0"/>
        <v/>
      </c>
      <c r="BV28" s="183"/>
      <c r="BW28" s="183"/>
      <c r="BX28" s="183"/>
      <c r="BY28" s="23"/>
      <c r="BZ28" s="144"/>
      <c r="CA28" s="144"/>
      <c r="CB28" s="144"/>
      <c r="CC28" s="145"/>
      <c r="CD28" s="2"/>
    </row>
    <row r="29" spans="1:82" ht="14.85" customHeight="1" x14ac:dyDescent="0.15">
      <c r="A29" s="2"/>
      <c r="B29" s="212" t="s">
        <v>116</v>
      </c>
      <c r="C29" s="213"/>
      <c r="D29" s="214"/>
      <c r="E29" s="222" t="s">
        <v>41</v>
      </c>
      <c r="F29" s="223"/>
      <c r="G29" s="223"/>
      <c r="H29" s="223"/>
      <c r="I29" s="223"/>
      <c r="J29" s="223"/>
      <c r="K29" s="223"/>
      <c r="L29" s="224"/>
      <c r="M29" s="182"/>
      <c r="N29" s="95"/>
      <c r="O29" s="93"/>
      <c r="P29" s="95"/>
      <c r="Q29" s="93"/>
      <c r="R29" s="94"/>
      <c r="S29" s="95"/>
      <c r="T29" s="95"/>
      <c r="U29" s="93"/>
      <c r="V29" s="180"/>
      <c r="W29" s="181" t="str">
        <f t="shared" si="11"/>
        <v/>
      </c>
      <c r="X29" s="181" t="str">
        <f t="shared" si="2"/>
        <v/>
      </c>
      <c r="Y29" s="182"/>
      <c r="Z29" s="94"/>
      <c r="AA29" s="93"/>
      <c r="AB29" s="95"/>
      <c r="AC29" s="93"/>
      <c r="AD29" s="94"/>
      <c r="AE29" s="95"/>
      <c r="AF29" s="95"/>
      <c r="AG29" s="93"/>
      <c r="AH29" s="180"/>
      <c r="AI29" s="181" t="str">
        <f t="shared" si="3"/>
        <v/>
      </c>
      <c r="AJ29" s="181" t="str">
        <f t="shared" si="4"/>
        <v/>
      </c>
      <c r="AK29" s="182"/>
      <c r="AL29" s="94"/>
      <c r="AM29" s="93"/>
      <c r="AN29" s="95"/>
      <c r="AO29" s="93"/>
      <c r="AP29" s="94"/>
      <c r="AQ29" s="95"/>
      <c r="AR29" s="95"/>
      <c r="AS29" s="93"/>
      <c r="AT29" s="180"/>
      <c r="AU29" s="181" t="str">
        <f t="shared" si="5"/>
        <v/>
      </c>
      <c r="AV29" s="181" t="str">
        <f t="shared" si="6"/>
        <v/>
      </c>
      <c r="AW29" s="182"/>
      <c r="AX29" s="94"/>
      <c r="AY29" s="93"/>
      <c r="AZ29" s="95"/>
      <c r="BA29" s="93"/>
      <c r="BB29" s="94"/>
      <c r="BC29" s="95"/>
      <c r="BD29" s="95"/>
      <c r="BE29" s="93"/>
      <c r="BF29" s="180"/>
      <c r="BG29" s="181" t="str">
        <f t="shared" si="7"/>
        <v/>
      </c>
      <c r="BH29" s="181" t="str">
        <f t="shared" si="8"/>
        <v/>
      </c>
      <c r="BI29" s="182"/>
      <c r="BJ29" s="94"/>
      <c r="BK29" s="93"/>
      <c r="BL29" s="95"/>
      <c r="BM29" s="93"/>
      <c r="BN29" s="94"/>
      <c r="BO29" s="95"/>
      <c r="BP29" s="95"/>
      <c r="BQ29" s="93"/>
      <c r="BR29" s="180"/>
      <c r="BS29" s="181" t="str">
        <f t="shared" si="9"/>
        <v/>
      </c>
      <c r="BT29" s="181" t="str">
        <f t="shared" si="10"/>
        <v/>
      </c>
      <c r="BU29" s="183" t="str">
        <f t="shared" si="0"/>
        <v/>
      </c>
      <c r="BV29" s="183"/>
      <c r="BW29" s="183"/>
      <c r="BX29" s="183"/>
      <c r="BY29" s="23"/>
      <c r="BZ29" s="144"/>
      <c r="CA29" s="144"/>
      <c r="CB29" s="144"/>
      <c r="CC29" s="145"/>
      <c r="CD29" s="2"/>
    </row>
    <row r="30" spans="1:82" ht="14.85" customHeight="1" x14ac:dyDescent="0.15">
      <c r="A30" s="2"/>
      <c r="B30" s="212" t="s">
        <v>79</v>
      </c>
      <c r="C30" s="213"/>
      <c r="D30" s="214"/>
      <c r="E30" s="222" t="s">
        <v>42</v>
      </c>
      <c r="F30" s="223"/>
      <c r="G30" s="223"/>
      <c r="H30" s="223"/>
      <c r="I30" s="223"/>
      <c r="J30" s="223"/>
      <c r="K30" s="223"/>
      <c r="L30" s="224"/>
      <c r="M30" s="182"/>
      <c r="N30" s="95"/>
      <c r="O30" s="93"/>
      <c r="P30" s="95"/>
      <c r="Q30" s="93"/>
      <c r="R30" s="94"/>
      <c r="S30" s="95"/>
      <c r="T30" s="95"/>
      <c r="U30" s="93"/>
      <c r="V30" s="180"/>
      <c r="W30" s="181" t="str">
        <f t="shared" si="11"/>
        <v/>
      </c>
      <c r="X30" s="181" t="str">
        <f t="shared" si="2"/>
        <v/>
      </c>
      <c r="Y30" s="182"/>
      <c r="Z30" s="94"/>
      <c r="AA30" s="93"/>
      <c r="AB30" s="95"/>
      <c r="AC30" s="93"/>
      <c r="AD30" s="94"/>
      <c r="AE30" s="95"/>
      <c r="AF30" s="95"/>
      <c r="AG30" s="93"/>
      <c r="AH30" s="180"/>
      <c r="AI30" s="181" t="str">
        <f t="shared" si="3"/>
        <v/>
      </c>
      <c r="AJ30" s="181" t="str">
        <f t="shared" si="4"/>
        <v/>
      </c>
      <c r="AK30" s="182"/>
      <c r="AL30" s="94"/>
      <c r="AM30" s="93"/>
      <c r="AN30" s="95"/>
      <c r="AO30" s="93"/>
      <c r="AP30" s="94"/>
      <c r="AQ30" s="95"/>
      <c r="AR30" s="95"/>
      <c r="AS30" s="93"/>
      <c r="AT30" s="180"/>
      <c r="AU30" s="181" t="str">
        <f t="shared" si="5"/>
        <v/>
      </c>
      <c r="AV30" s="181" t="str">
        <f t="shared" si="6"/>
        <v/>
      </c>
      <c r="AW30" s="182"/>
      <c r="AX30" s="94"/>
      <c r="AY30" s="93"/>
      <c r="AZ30" s="95"/>
      <c r="BA30" s="93"/>
      <c r="BB30" s="94"/>
      <c r="BC30" s="95"/>
      <c r="BD30" s="95"/>
      <c r="BE30" s="93"/>
      <c r="BF30" s="180"/>
      <c r="BG30" s="181" t="str">
        <f t="shared" si="7"/>
        <v/>
      </c>
      <c r="BH30" s="181" t="str">
        <f t="shared" si="8"/>
        <v/>
      </c>
      <c r="BI30" s="182"/>
      <c r="BJ30" s="94"/>
      <c r="BK30" s="93"/>
      <c r="BL30" s="95"/>
      <c r="BM30" s="93"/>
      <c r="BN30" s="94"/>
      <c r="BO30" s="95"/>
      <c r="BP30" s="95"/>
      <c r="BQ30" s="93"/>
      <c r="BR30" s="180"/>
      <c r="BS30" s="181" t="str">
        <f t="shared" si="9"/>
        <v/>
      </c>
      <c r="BT30" s="181" t="str">
        <f t="shared" si="10"/>
        <v/>
      </c>
      <c r="BU30" s="183" t="str">
        <f t="shared" si="0"/>
        <v/>
      </c>
      <c r="BV30" s="183"/>
      <c r="BW30" s="183"/>
      <c r="BX30" s="183"/>
      <c r="BY30" s="23"/>
      <c r="BZ30" s="144"/>
      <c r="CA30" s="144"/>
      <c r="CB30" s="144"/>
      <c r="CC30" s="145"/>
      <c r="CD30" s="2"/>
    </row>
    <row r="31" spans="1:82" ht="14.85" customHeight="1" x14ac:dyDescent="0.15">
      <c r="A31" s="2"/>
      <c r="B31" s="212" t="s">
        <v>117</v>
      </c>
      <c r="C31" s="213"/>
      <c r="D31" s="214"/>
      <c r="E31" s="222" t="s">
        <v>43</v>
      </c>
      <c r="F31" s="223"/>
      <c r="G31" s="223"/>
      <c r="H31" s="223"/>
      <c r="I31" s="223"/>
      <c r="J31" s="223"/>
      <c r="K31" s="223"/>
      <c r="L31" s="224"/>
      <c r="M31" s="182"/>
      <c r="N31" s="95"/>
      <c r="O31" s="93"/>
      <c r="P31" s="95"/>
      <c r="Q31" s="93"/>
      <c r="R31" s="94"/>
      <c r="S31" s="95"/>
      <c r="T31" s="95"/>
      <c r="U31" s="93"/>
      <c r="V31" s="180"/>
      <c r="W31" s="181" t="str">
        <f t="shared" si="11"/>
        <v/>
      </c>
      <c r="X31" s="181" t="str">
        <f t="shared" si="2"/>
        <v/>
      </c>
      <c r="Y31" s="182"/>
      <c r="Z31" s="94"/>
      <c r="AA31" s="93"/>
      <c r="AB31" s="95"/>
      <c r="AC31" s="93"/>
      <c r="AD31" s="94"/>
      <c r="AE31" s="95"/>
      <c r="AF31" s="95"/>
      <c r="AG31" s="93"/>
      <c r="AH31" s="180"/>
      <c r="AI31" s="181" t="str">
        <f t="shared" si="3"/>
        <v/>
      </c>
      <c r="AJ31" s="181" t="str">
        <f t="shared" si="4"/>
        <v/>
      </c>
      <c r="AK31" s="182"/>
      <c r="AL31" s="94"/>
      <c r="AM31" s="93"/>
      <c r="AN31" s="95"/>
      <c r="AO31" s="93"/>
      <c r="AP31" s="94"/>
      <c r="AQ31" s="95"/>
      <c r="AR31" s="95"/>
      <c r="AS31" s="93"/>
      <c r="AT31" s="180"/>
      <c r="AU31" s="181" t="str">
        <f t="shared" si="5"/>
        <v/>
      </c>
      <c r="AV31" s="181" t="str">
        <f t="shared" si="6"/>
        <v/>
      </c>
      <c r="AW31" s="182"/>
      <c r="AX31" s="94"/>
      <c r="AY31" s="93"/>
      <c r="AZ31" s="95"/>
      <c r="BA31" s="93"/>
      <c r="BB31" s="94"/>
      <c r="BC31" s="95"/>
      <c r="BD31" s="95"/>
      <c r="BE31" s="93"/>
      <c r="BF31" s="180"/>
      <c r="BG31" s="181" t="str">
        <f t="shared" si="7"/>
        <v/>
      </c>
      <c r="BH31" s="181" t="str">
        <f t="shared" si="8"/>
        <v/>
      </c>
      <c r="BI31" s="182"/>
      <c r="BJ31" s="94"/>
      <c r="BK31" s="93"/>
      <c r="BL31" s="95"/>
      <c r="BM31" s="93"/>
      <c r="BN31" s="94"/>
      <c r="BO31" s="95"/>
      <c r="BP31" s="95"/>
      <c r="BQ31" s="93"/>
      <c r="BR31" s="180"/>
      <c r="BS31" s="181" t="str">
        <f t="shared" si="9"/>
        <v/>
      </c>
      <c r="BT31" s="181" t="str">
        <f t="shared" si="10"/>
        <v/>
      </c>
      <c r="BU31" s="183" t="str">
        <f t="shared" si="0"/>
        <v/>
      </c>
      <c r="BV31" s="183"/>
      <c r="BW31" s="183"/>
      <c r="BX31" s="183"/>
      <c r="BY31" s="23"/>
      <c r="BZ31" s="144"/>
      <c r="CA31" s="144"/>
      <c r="CB31" s="144"/>
      <c r="CC31" s="145"/>
      <c r="CD31" s="2"/>
    </row>
    <row r="32" spans="1:82" ht="14.85" customHeight="1" x14ac:dyDescent="0.15">
      <c r="A32" s="2"/>
      <c r="B32" s="212" t="s">
        <v>118</v>
      </c>
      <c r="C32" s="213"/>
      <c r="D32" s="214"/>
      <c r="E32" s="222" t="s">
        <v>44</v>
      </c>
      <c r="F32" s="223"/>
      <c r="G32" s="223"/>
      <c r="H32" s="223"/>
      <c r="I32" s="223"/>
      <c r="J32" s="223"/>
      <c r="K32" s="223"/>
      <c r="L32" s="224"/>
      <c r="M32" s="182"/>
      <c r="N32" s="95"/>
      <c r="O32" s="93"/>
      <c r="P32" s="95"/>
      <c r="Q32" s="93"/>
      <c r="R32" s="94"/>
      <c r="S32" s="95"/>
      <c r="T32" s="95"/>
      <c r="U32" s="93"/>
      <c r="V32" s="180"/>
      <c r="W32" s="181" t="str">
        <f t="shared" si="11"/>
        <v/>
      </c>
      <c r="X32" s="181" t="str">
        <f t="shared" si="2"/>
        <v/>
      </c>
      <c r="Y32" s="182"/>
      <c r="Z32" s="94"/>
      <c r="AA32" s="93"/>
      <c r="AB32" s="95"/>
      <c r="AC32" s="93"/>
      <c r="AD32" s="94"/>
      <c r="AE32" s="95"/>
      <c r="AF32" s="95"/>
      <c r="AG32" s="93"/>
      <c r="AH32" s="180"/>
      <c r="AI32" s="181" t="str">
        <f t="shared" si="3"/>
        <v/>
      </c>
      <c r="AJ32" s="181" t="str">
        <f t="shared" si="4"/>
        <v/>
      </c>
      <c r="AK32" s="182"/>
      <c r="AL32" s="94"/>
      <c r="AM32" s="93"/>
      <c r="AN32" s="95"/>
      <c r="AO32" s="93"/>
      <c r="AP32" s="94"/>
      <c r="AQ32" s="95"/>
      <c r="AR32" s="95"/>
      <c r="AS32" s="93"/>
      <c r="AT32" s="180"/>
      <c r="AU32" s="181" t="str">
        <f t="shared" si="5"/>
        <v/>
      </c>
      <c r="AV32" s="181" t="str">
        <f t="shared" si="6"/>
        <v/>
      </c>
      <c r="AW32" s="182"/>
      <c r="AX32" s="94"/>
      <c r="AY32" s="93"/>
      <c r="AZ32" s="95"/>
      <c r="BA32" s="93"/>
      <c r="BB32" s="94"/>
      <c r="BC32" s="95"/>
      <c r="BD32" s="95"/>
      <c r="BE32" s="93"/>
      <c r="BF32" s="180"/>
      <c r="BG32" s="181" t="str">
        <f t="shared" si="7"/>
        <v/>
      </c>
      <c r="BH32" s="181" t="str">
        <f t="shared" si="8"/>
        <v/>
      </c>
      <c r="BI32" s="182"/>
      <c r="BJ32" s="94"/>
      <c r="BK32" s="93"/>
      <c r="BL32" s="95"/>
      <c r="BM32" s="93"/>
      <c r="BN32" s="94"/>
      <c r="BO32" s="95"/>
      <c r="BP32" s="95"/>
      <c r="BQ32" s="93"/>
      <c r="BR32" s="180"/>
      <c r="BS32" s="181" t="str">
        <f t="shared" si="9"/>
        <v/>
      </c>
      <c r="BT32" s="181" t="str">
        <f t="shared" si="10"/>
        <v/>
      </c>
      <c r="BU32" s="183" t="str">
        <f t="shared" si="0"/>
        <v/>
      </c>
      <c r="BV32" s="183"/>
      <c r="BW32" s="183"/>
      <c r="BX32" s="183"/>
      <c r="BY32" s="23"/>
      <c r="BZ32" s="144"/>
      <c r="CA32" s="144"/>
      <c r="CB32" s="144"/>
      <c r="CC32" s="145"/>
      <c r="CD32" s="2"/>
    </row>
    <row r="33" spans="1:103" ht="14.85" customHeight="1" x14ac:dyDescent="0.15">
      <c r="A33" s="2"/>
      <c r="B33" s="212" t="s">
        <v>119</v>
      </c>
      <c r="C33" s="213"/>
      <c r="D33" s="214"/>
      <c r="E33" s="222" t="s">
        <v>45</v>
      </c>
      <c r="F33" s="223"/>
      <c r="G33" s="223"/>
      <c r="H33" s="223"/>
      <c r="I33" s="223"/>
      <c r="J33" s="223"/>
      <c r="K33" s="223"/>
      <c r="L33" s="224"/>
      <c r="M33" s="182"/>
      <c r="N33" s="95"/>
      <c r="O33" s="93"/>
      <c r="P33" s="95"/>
      <c r="Q33" s="93"/>
      <c r="R33" s="94"/>
      <c r="S33" s="95"/>
      <c r="T33" s="95"/>
      <c r="U33" s="93"/>
      <c r="V33" s="180"/>
      <c r="W33" s="181" t="str">
        <f t="shared" si="11"/>
        <v/>
      </c>
      <c r="X33" s="181" t="str">
        <f t="shared" si="2"/>
        <v/>
      </c>
      <c r="Y33" s="182"/>
      <c r="Z33" s="94"/>
      <c r="AA33" s="93"/>
      <c r="AB33" s="95"/>
      <c r="AC33" s="93"/>
      <c r="AD33" s="94"/>
      <c r="AE33" s="95"/>
      <c r="AF33" s="95"/>
      <c r="AG33" s="93"/>
      <c r="AH33" s="180"/>
      <c r="AI33" s="181" t="str">
        <f t="shared" si="3"/>
        <v/>
      </c>
      <c r="AJ33" s="181" t="str">
        <f t="shared" si="4"/>
        <v/>
      </c>
      <c r="AK33" s="182"/>
      <c r="AL33" s="94"/>
      <c r="AM33" s="93"/>
      <c r="AN33" s="95"/>
      <c r="AO33" s="93"/>
      <c r="AP33" s="94"/>
      <c r="AQ33" s="95"/>
      <c r="AR33" s="95"/>
      <c r="AS33" s="93"/>
      <c r="AT33" s="180"/>
      <c r="AU33" s="181" t="str">
        <f t="shared" si="5"/>
        <v/>
      </c>
      <c r="AV33" s="181" t="str">
        <f t="shared" si="6"/>
        <v/>
      </c>
      <c r="AW33" s="182"/>
      <c r="AX33" s="94"/>
      <c r="AY33" s="93"/>
      <c r="AZ33" s="95"/>
      <c r="BA33" s="93"/>
      <c r="BB33" s="94"/>
      <c r="BC33" s="95"/>
      <c r="BD33" s="95"/>
      <c r="BE33" s="93"/>
      <c r="BF33" s="180"/>
      <c r="BG33" s="181" t="str">
        <f t="shared" si="7"/>
        <v/>
      </c>
      <c r="BH33" s="181" t="str">
        <f t="shared" si="8"/>
        <v/>
      </c>
      <c r="BI33" s="182"/>
      <c r="BJ33" s="94"/>
      <c r="BK33" s="93"/>
      <c r="BL33" s="95"/>
      <c r="BM33" s="93"/>
      <c r="BN33" s="94"/>
      <c r="BO33" s="95"/>
      <c r="BP33" s="95"/>
      <c r="BQ33" s="93"/>
      <c r="BR33" s="180"/>
      <c r="BS33" s="181" t="str">
        <f t="shared" si="9"/>
        <v/>
      </c>
      <c r="BT33" s="181" t="str">
        <f t="shared" si="10"/>
        <v/>
      </c>
      <c r="BU33" s="183" t="str">
        <f t="shared" si="0"/>
        <v/>
      </c>
      <c r="BV33" s="183"/>
      <c r="BW33" s="183"/>
      <c r="BX33" s="183"/>
      <c r="BY33" s="23"/>
      <c r="BZ33" s="144"/>
      <c r="CA33" s="144"/>
      <c r="CB33" s="144"/>
      <c r="CC33" s="145"/>
      <c r="CD33" s="2"/>
    </row>
    <row r="34" spans="1:103" ht="14.85" customHeight="1" x14ac:dyDescent="0.15">
      <c r="A34" s="2"/>
      <c r="B34" s="212" t="s">
        <v>120</v>
      </c>
      <c r="C34" s="213"/>
      <c r="D34" s="214"/>
      <c r="E34" s="222" t="s">
        <v>46</v>
      </c>
      <c r="F34" s="223"/>
      <c r="G34" s="223"/>
      <c r="H34" s="223"/>
      <c r="I34" s="223"/>
      <c r="J34" s="223"/>
      <c r="K34" s="223"/>
      <c r="L34" s="224"/>
      <c r="M34" s="182"/>
      <c r="N34" s="95"/>
      <c r="O34" s="93"/>
      <c r="P34" s="95"/>
      <c r="Q34" s="93"/>
      <c r="R34" s="94"/>
      <c r="S34" s="95"/>
      <c r="T34" s="95"/>
      <c r="U34" s="93"/>
      <c r="V34" s="180"/>
      <c r="W34" s="181" t="str">
        <f t="shared" si="11"/>
        <v/>
      </c>
      <c r="X34" s="181" t="str">
        <f t="shared" si="2"/>
        <v/>
      </c>
      <c r="Y34" s="182"/>
      <c r="Z34" s="94"/>
      <c r="AA34" s="93"/>
      <c r="AB34" s="95"/>
      <c r="AC34" s="93"/>
      <c r="AD34" s="94"/>
      <c r="AE34" s="95"/>
      <c r="AF34" s="95"/>
      <c r="AG34" s="93"/>
      <c r="AH34" s="180"/>
      <c r="AI34" s="181" t="str">
        <f t="shared" si="3"/>
        <v/>
      </c>
      <c r="AJ34" s="181" t="str">
        <f t="shared" si="4"/>
        <v/>
      </c>
      <c r="AK34" s="182"/>
      <c r="AL34" s="94"/>
      <c r="AM34" s="93"/>
      <c r="AN34" s="95"/>
      <c r="AO34" s="93"/>
      <c r="AP34" s="94"/>
      <c r="AQ34" s="95"/>
      <c r="AR34" s="95"/>
      <c r="AS34" s="93"/>
      <c r="AT34" s="180"/>
      <c r="AU34" s="181" t="str">
        <f t="shared" si="5"/>
        <v/>
      </c>
      <c r="AV34" s="181" t="str">
        <f t="shared" si="6"/>
        <v/>
      </c>
      <c r="AW34" s="182"/>
      <c r="AX34" s="94"/>
      <c r="AY34" s="93"/>
      <c r="AZ34" s="95"/>
      <c r="BA34" s="93"/>
      <c r="BB34" s="94"/>
      <c r="BC34" s="95"/>
      <c r="BD34" s="95"/>
      <c r="BE34" s="93"/>
      <c r="BF34" s="180"/>
      <c r="BG34" s="181" t="str">
        <f t="shared" si="7"/>
        <v/>
      </c>
      <c r="BH34" s="181" t="str">
        <f t="shared" si="8"/>
        <v/>
      </c>
      <c r="BI34" s="182"/>
      <c r="BJ34" s="94"/>
      <c r="BK34" s="93"/>
      <c r="BL34" s="95"/>
      <c r="BM34" s="93"/>
      <c r="BN34" s="94"/>
      <c r="BO34" s="95"/>
      <c r="BP34" s="95"/>
      <c r="BQ34" s="93"/>
      <c r="BR34" s="180"/>
      <c r="BS34" s="181" t="str">
        <f t="shared" si="9"/>
        <v/>
      </c>
      <c r="BT34" s="181" t="str">
        <f t="shared" si="10"/>
        <v/>
      </c>
      <c r="BU34" s="183" t="str">
        <f t="shared" si="0"/>
        <v/>
      </c>
      <c r="BV34" s="183"/>
      <c r="BW34" s="183"/>
      <c r="BX34" s="183"/>
      <c r="BY34" s="23"/>
      <c r="BZ34" s="144"/>
      <c r="CA34" s="144"/>
      <c r="CB34" s="144"/>
      <c r="CC34" s="145"/>
      <c r="CD34" s="2"/>
    </row>
    <row r="35" spans="1:103" ht="14.85" customHeight="1" x14ac:dyDescent="0.15">
      <c r="A35" s="2"/>
      <c r="B35" s="212" t="s">
        <v>121</v>
      </c>
      <c r="C35" s="213"/>
      <c r="D35" s="214"/>
      <c r="E35" s="222" t="s">
        <v>47</v>
      </c>
      <c r="F35" s="223"/>
      <c r="G35" s="223"/>
      <c r="H35" s="223"/>
      <c r="I35" s="223"/>
      <c r="J35" s="223"/>
      <c r="K35" s="223"/>
      <c r="L35" s="224"/>
      <c r="M35" s="182"/>
      <c r="N35" s="95"/>
      <c r="O35" s="93"/>
      <c r="P35" s="95"/>
      <c r="Q35" s="93"/>
      <c r="R35" s="94"/>
      <c r="S35" s="95"/>
      <c r="T35" s="95"/>
      <c r="U35" s="93"/>
      <c r="V35" s="180"/>
      <c r="W35" s="181" t="str">
        <f t="shared" si="11"/>
        <v/>
      </c>
      <c r="X35" s="181" t="str">
        <f t="shared" si="2"/>
        <v/>
      </c>
      <c r="Y35" s="182"/>
      <c r="Z35" s="94"/>
      <c r="AA35" s="93"/>
      <c r="AB35" s="95"/>
      <c r="AC35" s="93"/>
      <c r="AD35" s="94"/>
      <c r="AE35" s="95"/>
      <c r="AF35" s="95"/>
      <c r="AG35" s="93"/>
      <c r="AH35" s="180"/>
      <c r="AI35" s="181" t="str">
        <f t="shared" si="3"/>
        <v/>
      </c>
      <c r="AJ35" s="181" t="str">
        <f t="shared" si="4"/>
        <v/>
      </c>
      <c r="AK35" s="182"/>
      <c r="AL35" s="94"/>
      <c r="AM35" s="93"/>
      <c r="AN35" s="95"/>
      <c r="AO35" s="93"/>
      <c r="AP35" s="94"/>
      <c r="AQ35" s="95"/>
      <c r="AR35" s="95"/>
      <c r="AS35" s="93"/>
      <c r="AT35" s="180"/>
      <c r="AU35" s="181" t="str">
        <f t="shared" si="5"/>
        <v/>
      </c>
      <c r="AV35" s="181" t="str">
        <f t="shared" si="6"/>
        <v/>
      </c>
      <c r="AW35" s="182"/>
      <c r="AX35" s="94"/>
      <c r="AY35" s="93"/>
      <c r="AZ35" s="95"/>
      <c r="BA35" s="93"/>
      <c r="BB35" s="94"/>
      <c r="BC35" s="95"/>
      <c r="BD35" s="95"/>
      <c r="BE35" s="93"/>
      <c r="BF35" s="180"/>
      <c r="BG35" s="181" t="str">
        <f t="shared" si="7"/>
        <v/>
      </c>
      <c r="BH35" s="181" t="str">
        <f t="shared" si="8"/>
        <v/>
      </c>
      <c r="BI35" s="182"/>
      <c r="BJ35" s="94"/>
      <c r="BK35" s="93"/>
      <c r="BL35" s="95"/>
      <c r="BM35" s="93"/>
      <c r="BN35" s="94"/>
      <c r="BO35" s="95"/>
      <c r="BP35" s="95"/>
      <c r="BQ35" s="93"/>
      <c r="BR35" s="180"/>
      <c r="BS35" s="181" t="str">
        <f t="shared" si="9"/>
        <v/>
      </c>
      <c r="BT35" s="181" t="str">
        <f t="shared" si="10"/>
        <v/>
      </c>
      <c r="BU35" s="183" t="str">
        <f t="shared" si="0"/>
        <v/>
      </c>
      <c r="BV35" s="183"/>
      <c r="BW35" s="183"/>
      <c r="BX35" s="183"/>
      <c r="BY35" s="23"/>
      <c r="BZ35" s="144"/>
      <c r="CA35" s="144"/>
      <c r="CB35" s="144"/>
      <c r="CC35" s="145"/>
      <c r="CD35" s="2"/>
    </row>
    <row r="36" spans="1:103" ht="14.85" customHeight="1" x14ac:dyDescent="0.15">
      <c r="A36" s="2"/>
      <c r="B36" s="212" t="s">
        <v>122</v>
      </c>
      <c r="C36" s="213"/>
      <c r="D36" s="214"/>
      <c r="E36" s="222" t="s">
        <v>48</v>
      </c>
      <c r="F36" s="223"/>
      <c r="G36" s="223"/>
      <c r="H36" s="223"/>
      <c r="I36" s="223"/>
      <c r="J36" s="223"/>
      <c r="K36" s="223"/>
      <c r="L36" s="224"/>
      <c r="M36" s="182"/>
      <c r="N36" s="95"/>
      <c r="O36" s="93"/>
      <c r="P36" s="95"/>
      <c r="Q36" s="93"/>
      <c r="R36" s="94"/>
      <c r="S36" s="95"/>
      <c r="T36" s="95"/>
      <c r="U36" s="93"/>
      <c r="V36" s="180"/>
      <c r="W36" s="181" t="str">
        <f>IF(SUM(M36:V36)=0,"",SUM(M36:V36))</f>
        <v/>
      </c>
      <c r="X36" s="181" t="str">
        <f t="shared" si="2"/>
        <v/>
      </c>
      <c r="Y36" s="182"/>
      <c r="Z36" s="94"/>
      <c r="AA36" s="93"/>
      <c r="AB36" s="95"/>
      <c r="AC36" s="93"/>
      <c r="AD36" s="94"/>
      <c r="AE36" s="95"/>
      <c r="AF36" s="95"/>
      <c r="AG36" s="93"/>
      <c r="AH36" s="180"/>
      <c r="AI36" s="181" t="str">
        <f t="shared" si="3"/>
        <v/>
      </c>
      <c r="AJ36" s="181" t="str">
        <f t="shared" si="4"/>
        <v/>
      </c>
      <c r="AK36" s="182"/>
      <c r="AL36" s="94"/>
      <c r="AM36" s="93"/>
      <c r="AN36" s="95"/>
      <c r="AO36" s="93"/>
      <c r="AP36" s="94"/>
      <c r="AQ36" s="95"/>
      <c r="AR36" s="95"/>
      <c r="AS36" s="93"/>
      <c r="AT36" s="180"/>
      <c r="AU36" s="181" t="str">
        <f t="shared" si="5"/>
        <v/>
      </c>
      <c r="AV36" s="181" t="str">
        <f t="shared" si="6"/>
        <v/>
      </c>
      <c r="AW36" s="182"/>
      <c r="AX36" s="94"/>
      <c r="AY36" s="93"/>
      <c r="AZ36" s="95"/>
      <c r="BA36" s="93"/>
      <c r="BB36" s="94"/>
      <c r="BC36" s="95"/>
      <c r="BD36" s="95"/>
      <c r="BE36" s="93"/>
      <c r="BF36" s="180"/>
      <c r="BG36" s="181" t="str">
        <f t="shared" si="7"/>
        <v/>
      </c>
      <c r="BH36" s="181" t="str">
        <f t="shared" si="8"/>
        <v/>
      </c>
      <c r="BI36" s="182"/>
      <c r="BJ36" s="94"/>
      <c r="BK36" s="93"/>
      <c r="BL36" s="95"/>
      <c r="BM36" s="93"/>
      <c r="BN36" s="94"/>
      <c r="BO36" s="95"/>
      <c r="BP36" s="95"/>
      <c r="BQ36" s="93"/>
      <c r="BR36" s="180"/>
      <c r="BS36" s="181" t="str">
        <f t="shared" si="9"/>
        <v/>
      </c>
      <c r="BT36" s="181" t="str">
        <f t="shared" si="10"/>
        <v/>
      </c>
      <c r="BU36" s="183" t="str">
        <f t="shared" si="0"/>
        <v/>
      </c>
      <c r="BV36" s="183"/>
      <c r="BW36" s="183"/>
      <c r="BX36" s="183"/>
      <c r="BY36" s="23"/>
      <c r="BZ36" s="144"/>
      <c r="CA36" s="144"/>
      <c r="CB36" s="144"/>
      <c r="CC36" s="145"/>
      <c r="CD36" s="2"/>
    </row>
    <row r="37" spans="1:103" ht="14.85" customHeight="1" x14ac:dyDescent="0.15">
      <c r="A37" s="2"/>
      <c r="B37" s="212" t="s">
        <v>142</v>
      </c>
      <c r="C37" s="213"/>
      <c r="D37" s="214"/>
      <c r="E37" s="222" t="s">
        <v>143</v>
      </c>
      <c r="F37" s="223"/>
      <c r="G37" s="223"/>
      <c r="H37" s="223"/>
      <c r="I37" s="223"/>
      <c r="J37" s="223"/>
      <c r="K37" s="223"/>
      <c r="L37" s="224"/>
      <c r="M37" s="236"/>
      <c r="N37" s="238"/>
      <c r="O37" s="234"/>
      <c r="P37" s="238"/>
      <c r="Q37" s="234"/>
      <c r="R37" s="237"/>
      <c r="S37" s="238"/>
      <c r="T37" s="238"/>
      <c r="U37" s="234"/>
      <c r="V37" s="235"/>
      <c r="W37" s="181" t="str">
        <f>IF(SUM(M37:V37)=0,"",SUM(M37:V37))</f>
        <v/>
      </c>
      <c r="X37" s="181" t="str">
        <f>IF(SUM(I37:W37)=0,"",SUM(I37:W37))</f>
        <v/>
      </c>
      <c r="Y37" s="236"/>
      <c r="Z37" s="237"/>
      <c r="AA37" s="234"/>
      <c r="AB37" s="238"/>
      <c r="AC37" s="234"/>
      <c r="AD37" s="237"/>
      <c r="AE37" s="91"/>
      <c r="AF37" s="90"/>
      <c r="AG37" s="238"/>
      <c r="AH37" s="235"/>
      <c r="AI37" s="181" t="str">
        <f>IF(SUM(Y37:AH37)=0,"",SUM(Y37:AH37))</f>
        <v/>
      </c>
      <c r="AJ37" s="181" t="str">
        <f>IF(SUM(U37:AI37)=0,"",SUM(U37:AI37))</f>
        <v/>
      </c>
      <c r="AK37" s="236"/>
      <c r="AL37" s="237"/>
      <c r="AM37" s="234"/>
      <c r="AN37" s="238"/>
      <c r="AO37" s="234"/>
      <c r="AP37" s="237"/>
      <c r="AQ37" s="238"/>
      <c r="AR37" s="238"/>
      <c r="AS37" s="234"/>
      <c r="AT37" s="235"/>
      <c r="AU37" s="181" t="str">
        <f>IF(SUM(AK37:AT37)=0,"",SUM(AK37:AT37))</f>
        <v/>
      </c>
      <c r="AV37" s="181" t="str">
        <f>IF(SUM(AG37:AU37)=0,"",SUM(AG37:AU37))</f>
        <v/>
      </c>
      <c r="AW37" s="236"/>
      <c r="AX37" s="237"/>
      <c r="AY37" s="234"/>
      <c r="AZ37" s="238"/>
      <c r="BA37" s="234"/>
      <c r="BB37" s="237"/>
      <c r="BC37" s="238"/>
      <c r="BD37" s="238"/>
      <c r="BE37" s="234"/>
      <c r="BF37" s="235"/>
      <c r="BG37" s="181" t="str">
        <f>IF(SUM(AW37:BF37)=0,"",SUM(AW37:BF37))</f>
        <v/>
      </c>
      <c r="BH37" s="181" t="str">
        <f>IF(SUM(AS37:BG37)=0,"",SUM(AS37:BG37))</f>
        <v/>
      </c>
      <c r="BI37" s="236"/>
      <c r="BJ37" s="237"/>
      <c r="BK37" s="234"/>
      <c r="BL37" s="238"/>
      <c r="BM37" s="234"/>
      <c r="BN37" s="237"/>
      <c r="BO37" s="238"/>
      <c r="BP37" s="238"/>
      <c r="BQ37" s="234"/>
      <c r="BR37" s="235"/>
      <c r="BS37" s="181" t="str">
        <f>IF(SUM(BI37:BR37)=0,"",SUM(BI37:BR37))</f>
        <v/>
      </c>
      <c r="BT37" s="181" t="str">
        <f>IF(SUM(BE37:BS37)=0,"",SUM(BE37:BS37))</f>
        <v/>
      </c>
      <c r="BU37" s="183" t="str">
        <f>IF(SUM(W37,AI37,AU37,BG37,BS37)=0,"",SUM(W37,AI37,AU37,BG37,BS37))</f>
        <v/>
      </c>
      <c r="BV37" s="183"/>
      <c r="BW37" s="183"/>
      <c r="BX37" s="183"/>
      <c r="BY37" s="23"/>
      <c r="BZ37" s="144"/>
      <c r="CA37" s="144"/>
      <c r="CB37" s="144"/>
      <c r="CC37" s="145"/>
      <c r="CD37" s="2"/>
    </row>
    <row r="38" spans="1:103" ht="14.85" customHeight="1" x14ac:dyDescent="0.15">
      <c r="A38" s="2"/>
      <c r="B38" s="209" t="s">
        <v>7</v>
      </c>
      <c r="C38" s="210"/>
      <c r="D38" s="210"/>
      <c r="E38" s="210"/>
      <c r="F38" s="210"/>
      <c r="G38" s="210"/>
      <c r="H38" s="210"/>
      <c r="I38" s="210"/>
      <c r="J38" s="210"/>
      <c r="K38" s="210"/>
      <c r="L38" s="211"/>
      <c r="M38" s="188" t="str">
        <f>IF(SUM(M9:N37)=0,"",SUM(M9:N37))</f>
        <v/>
      </c>
      <c r="N38" s="189"/>
      <c r="O38" s="188" t="str">
        <f>IF(SUM(O9:P37)=0,"",SUM(O9:P37))</f>
        <v/>
      </c>
      <c r="P38" s="189"/>
      <c r="Q38" s="188" t="str">
        <f>IF(SUM(Q9:R37)=0,"",SUM(Q9:R37))</f>
        <v/>
      </c>
      <c r="R38" s="189"/>
      <c r="S38" s="188" t="str">
        <f>IF(SUM(S9:T37)=0,"",SUM(S9:T37))</f>
        <v/>
      </c>
      <c r="T38" s="189"/>
      <c r="U38" s="188" t="str">
        <f>IF(SUM(U9:V37)=0,"",SUM(U9:V37))</f>
        <v/>
      </c>
      <c r="V38" s="189"/>
      <c r="W38" s="240" t="str">
        <f>IF(SUM(W9:X37)=0,"",SUM(W9:X37))</f>
        <v/>
      </c>
      <c r="X38" s="241"/>
      <c r="Y38" s="233" t="str">
        <f>IF(SUM(Y9:Z37)=0,"",SUM(Y9:Z37))</f>
        <v/>
      </c>
      <c r="Z38" s="189"/>
      <c r="AA38" s="188" t="str">
        <f>IF(SUM(AA9:AB37)=0,"",SUM(AA9:AB37))</f>
        <v/>
      </c>
      <c r="AB38" s="189"/>
      <c r="AC38" s="188" t="str">
        <f>IF(SUM(AC9:AD37)=0,"",SUM(AC9:AD37))</f>
        <v/>
      </c>
      <c r="AD38" s="189"/>
      <c r="AE38" s="190" t="str">
        <f>IF(SUM(AE9:AF37)=0,"",SUM(AE9:AF37))</f>
        <v/>
      </c>
      <c r="AF38" s="239"/>
      <c r="AG38" s="188" t="str">
        <f>IF(SUM(AG9:AH37)=0,"",SUM(AG9:AH37))</f>
        <v/>
      </c>
      <c r="AH38" s="189"/>
      <c r="AI38" s="240" t="str">
        <f>IF(SUM(AI9:AJ37)=0,"",SUM(AI9:AJ37))</f>
        <v/>
      </c>
      <c r="AJ38" s="241"/>
      <c r="AK38" s="188" t="str">
        <f>IF(SUM(AK9:AL37)=0,"",SUM(AK9:AL37))</f>
        <v/>
      </c>
      <c r="AL38" s="189"/>
      <c r="AM38" s="188" t="str">
        <f>IF(SUM(AM9:AN37)=0,"",SUM(AM9:AN37))</f>
        <v/>
      </c>
      <c r="AN38" s="189"/>
      <c r="AO38" s="233" t="str">
        <f>IF(SUM(AO9:AP37)=0,"",SUM(AO9:AP37))</f>
        <v/>
      </c>
      <c r="AP38" s="189"/>
      <c r="AQ38" s="188" t="str">
        <f>IF(SUM(AQ9:AR37)=0,"",SUM(AQ9:AR37))</f>
        <v/>
      </c>
      <c r="AR38" s="189"/>
      <c r="AS38" s="188" t="str">
        <f>IF(SUM(AS9:AT37)=0,"",SUM(AS9:AT37))</f>
        <v/>
      </c>
      <c r="AT38" s="189"/>
      <c r="AU38" s="240" t="str">
        <f>IF(SUM(AU9:AV37)=0,"",SUM(AU9:AV37))</f>
        <v/>
      </c>
      <c r="AV38" s="241"/>
      <c r="AW38" s="233" t="str">
        <f>IF(SUM(AW9:AX37)=0,"",SUM(AW9:AX37))</f>
        <v/>
      </c>
      <c r="AX38" s="189"/>
      <c r="AY38" s="233" t="str">
        <f>IF(SUM(AY9:AZ37)=0,"",SUM(AY9:AZ37))</f>
        <v/>
      </c>
      <c r="AZ38" s="189"/>
      <c r="BA38" s="233" t="str">
        <f>IF(SUM(BA9:BB37)=0,"",SUM(BA9:BB37))</f>
        <v/>
      </c>
      <c r="BB38" s="189"/>
      <c r="BC38" s="233" t="str">
        <f>IF(SUM(BC9:BD37)=0,"",SUM(BC9:BD37))</f>
        <v/>
      </c>
      <c r="BD38" s="189"/>
      <c r="BE38" s="233" t="str">
        <f>IF(SUM(BE9:BF37)=0,"",SUM(BE9:BF37))</f>
        <v/>
      </c>
      <c r="BF38" s="189"/>
      <c r="BG38" s="242" t="str">
        <f>IF(SUM(BG9:BH37)=0,"",SUM(BG9:BH37))</f>
        <v/>
      </c>
      <c r="BH38" s="241"/>
      <c r="BI38" s="233" t="str">
        <f>IF(SUM(BI9:BJ37)=0,"",SUM(BI9:BJ37))</f>
        <v/>
      </c>
      <c r="BJ38" s="189"/>
      <c r="BK38" s="233" t="str">
        <f>IF(SUM(BK9:BL37)=0,"",SUM(BK9:BL37))</f>
        <v/>
      </c>
      <c r="BL38" s="189"/>
      <c r="BM38" s="233" t="str">
        <f>IF(SUM(BM9:BN37)=0,"",SUM(BM9:BN37))</f>
        <v/>
      </c>
      <c r="BN38" s="189"/>
      <c r="BO38" s="233" t="str">
        <f>IF(SUM(BO9:BP37)=0,"",SUM(BO9:BP37))</f>
        <v/>
      </c>
      <c r="BP38" s="189"/>
      <c r="BQ38" s="188" t="str">
        <f>IF(SUM(BQ9:BR37)=0,"",SUM(BQ9:BR37))</f>
        <v/>
      </c>
      <c r="BR38" s="189"/>
      <c r="BS38" s="190" t="str">
        <f>IF(SUM(BS9:BT37)=0,"",SUM(BS9:BT37))</f>
        <v/>
      </c>
      <c r="BT38" s="191"/>
      <c r="BU38" s="206" t="str">
        <f>IF(SUM(W38,AI38,AU38,BG38,BS38)=0,"",SUM(W38,AI38,AU38,BG38,BS38))</f>
        <v/>
      </c>
      <c r="BV38" s="206"/>
      <c r="BW38" s="206"/>
      <c r="BX38" s="206"/>
      <c r="BY38" s="24"/>
      <c r="BZ38" s="207"/>
      <c r="CA38" s="207"/>
      <c r="CB38" s="207"/>
      <c r="CC38" s="208"/>
      <c r="CD38" s="2"/>
    </row>
    <row r="39" spans="1:103" ht="6.7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H39" s="2"/>
      <c r="AI39" s="2"/>
      <c r="AJ39" s="2"/>
      <c r="AK39" s="2"/>
      <c r="AL39" s="2"/>
      <c r="AM39" s="2"/>
      <c r="AN39" s="2"/>
      <c r="AO39" s="2"/>
      <c r="AP39" s="68"/>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row>
    <row r="40" spans="1:103" ht="12.95" customHeight="1" x14ac:dyDescent="0.15">
      <c r="A40" s="2"/>
      <c r="B40" s="167" t="s">
        <v>89</v>
      </c>
      <c r="C40" s="168"/>
      <c r="D40" s="168"/>
      <c r="E40" s="168"/>
      <c r="F40" s="168"/>
      <c r="G40" s="168"/>
      <c r="H40" s="168"/>
      <c r="I40" s="168"/>
      <c r="J40" s="168"/>
      <c r="K40" s="168"/>
      <c r="L40" s="168"/>
      <c r="M40" s="168"/>
      <c r="N40" s="169"/>
      <c r="O40" s="2"/>
      <c r="P40" s="2"/>
      <c r="Q40" s="170" t="s">
        <v>9</v>
      </c>
      <c r="R40" s="116"/>
      <c r="S40" s="116"/>
      <c r="T40" s="116"/>
      <c r="U40" s="116"/>
      <c r="V40" s="116"/>
      <c r="W40" s="116"/>
      <c r="X40" s="116"/>
      <c r="Y40" s="116"/>
      <c r="Z40" s="220"/>
      <c r="AA40" s="176" t="s">
        <v>123</v>
      </c>
      <c r="AB40" s="177"/>
      <c r="AC40" s="177"/>
      <c r="AD40" s="177"/>
      <c r="AE40" s="176" t="s">
        <v>13</v>
      </c>
      <c r="AF40" s="177"/>
      <c r="AG40" s="177"/>
      <c r="AH40" s="177"/>
      <c r="AI40" s="176" t="s">
        <v>126</v>
      </c>
      <c r="AJ40" s="177"/>
      <c r="AK40" s="177"/>
      <c r="AL40" s="177"/>
      <c r="AM40" s="176" t="s">
        <v>129</v>
      </c>
      <c r="AN40" s="177"/>
      <c r="AO40" s="177"/>
      <c r="AP40" s="177"/>
      <c r="AQ40" s="176" t="s">
        <v>130</v>
      </c>
      <c r="AR40" s="177"/>
      <c r="AS40" s="177"/>
      <c r="AT40" s="177"/>
      <c r="AU40" s="110" t="s">
        <v>6</v>
      </c>
      <c r="AV40" s="81"/>
      <c r="AW40" s="81"/>
      <c r="AX40" s="81"/>
      <c r="AY40" s="200" t="s">
        <v>16</v>
      </c>
      <c r="AZ40" s="201"/>
      <c r="BA40" s="201"/>
      <c r="BB40" s="201"/>
      <c r="BC40" s="201" t="s">
        <v>17</v>
      </c>
      <c r="BD40" s="201"/>
      <c r="BE40" s="201"/>
      <c r="BF40" s="201"/>
      <c r="BG40" s="201" t="s">
        <v>18</v>
      </c>
      <c r="BH40" s="201"/>
      <c r="BI40" s="201"/>
      <c r="BJ40" s="201"/>
      <c r="BK40" s="201" t="s">
        <v>53</v>
      </c>
      <c r="BL40" s="201"/>
      <c r="BM40" s="201"/>
      <c r="BN40" s="201"/>
      <c r="BO40" s="201"/>
      <c r="BP40" s="201"/>
      <c r="BQ40" s="205"/>
      <c r="BR40" s="2"/>
    </row>
    <row r="41" spans="1:103" ht="12.95" customHeight="1" x14ac:dyDescent="0.15">
      <c r="A41" s="2"/>
      <c r="B41" s="161"/>
      <c r="C41" s="162"/>
      <c r="D41" s="162"/>
      <c r="E41" s="162"/>
      <c r="F41" s="162"/>
      <c r="G41" s="162"/>
      <c r="H41" s="162"/>
      <c r="I41" s="162"/>
      <c r="J41" s="162"/>
      <c r="K41" s="162"/>
      <c r="L41" s="162"/>
      <c r="M41" s="162"/>
      <c r="N41" s="163"/>
      <c r="O41" s="2"/>
      <c r="P41" s="2"/>
      <c r="Q41" s="19"/>
      <c r="R41" s="158" t="s">
        <v>90</v>
      </c>
      <c r="S41" s="159"/>
      <c r="T41" s="159"/>
      <c r="U41" s="159"/>
      <c r="V41" s="159"/>
      <c r="W41" s="159"/>
      <c r="X41" s="159"/>
      <c r="Y41" s="160"/>
      <c r="Z41" s="6"/>
      <c r="AA41" s="221"/>
      <c r="AB41" s="179"/>
      <c r="AC41" s="179"/>
      <c r="AD41" s="179"/>
      <c r="AE41" s="178"/>
      <c r="AF41" s="179"/>
      <c r="AG41" s="179"/>
      <c r="AH41" s="179"/>
      <c r="AI41" s="178"/>
      <c r="AJ41" s="179"/>
      <c r="AK41" s="179"/>
      <c r="AL41" s="179"/>
      <c r="AM41" s="178"/>
      <c r="AN41" s="179"/>
      <c r="AO41" s="179"/>
      <c r="AP41" s="179"/>
      <c r="AQ41" s="178"/>
      <c r="AR41" s="179"/>
      <c r="AS41" s="179"/>
      <c r="AT41" s="179"/>
      <c r="AU41" s="196"/>
      <c r="AV41" s="197"/>
      <c r="AW41" s="197"/>
      <c r="AX41" s="197"/>
      <c r="AY41" s="204"/>
      <c r="AZ41" s="194"/>
      <c r="BA41" s="194"/>
      <c r="BB41" s="194"/>
      <c r="BC41" s="194"/>
      <c r="BD41" s="194"/>
      <c r="BE41" s="194"/>
      <c r="BF41" s="194"/>
      <c r="BG41" s="194"/>
      <c r="BH41" s="194"/>
      <c r="BI41" s="194"/>
      <c r="BJ41" s="194"/>
      <c r="BK41" s="194"/>
      <c r="BL41" s="194"/>
      <c r="BM41" s="194"/>
      <c r="BN41" s="194"/>
      <c r="BO41" s="194"/>
      <c r="BP41" s="194"/>
      <c r="BQ41" s="195"/>
      <c r="BR41" s="2"/>
    </row>
    <row r="42" spans="1:103" ht="12.95" customHeight="1" x14ac:dyDescent="0.15">
      <c r="A42" s="2"/>
      <c r="B42" s="164"/>
      <c r="C42" s="165"/>
      <c r="D42" s="165"/>
      <c r="E42" s="165"/>
      <c r="F42" s="165"/>
      <c r="G42" s="165"/>
      <c r="H42" s="165"/>
      <c r="I42" s="165"/>
      <c r="J42" s="165"/>
      <c r="K42" s="165"/>
      <c r="L42" s="165"/>
      <c r="M42" s="165"/>
      <c r="N42" s="166"/>
      <c r="O42" s="2"/>
      <c r="P42" s="2"/>
      <c r="Q42" s="4"/>
      <c r="R42" s="138" t="s">
        <v>128</v>
      </c>
      <c r="S42" s="139"/>
      <c r="T42" s="139"/>
      <c r="U42" s="139"/>
      <c r="V42" s="139"/>
      <c r="W42" s="139"/>
      <c r="X42" s="139"/>
      <c r="Y42" s="140"/>
      <c r="Z42" s="6"/>
      <c r="AA42" s="174"/>
      <c r="AB42" s="75"/>
      <c r="AC42" s="75"/>
      <c r="AD42" s="75"/>
      <c r="AE42" s="74"/>
      <c r="AF42" s="75"/>
      <c r="AG42" s="75"/>
      <c r="AH42" s="75"/>
      <c r="AI42" s="74"/>
      <c r="AJ42" s="75"/>
      <c r="AK42" s="75"/>
      <c r="AL42" s="75"/>
      <c r="AM42" s="74"/>
      <c r="AN42" s="75"/>
      <c r="AO42" s="75"/>
      <c r="AP42" s="75"/>
      <c r="AQ42" s="74"/>
      <c r="AR42" s="75"/>
      <c r="AS42" s="75"/>
      <c r="AT42" s="75"/>
      <c r="AU42" s="198"/>
      <c r="AV42" s="199"/>
      <c r="AW42" s="199"/>
      <c r="AX42" s="199"/>
      <c r="AY42" s="204"/>
      <c r="AZ42" s="194"/>
      <c r="BA42" s="194"/>
      <c r="BB42" s="194"/>
      <c r="BC42" s="194"/>
      <c r="BD42" s="194"/>
      <c r="BE42" s="194"/>
      <c r="BF42" s="194"/>
      <c r="BG42" s="194"/>
      <c r="BH42" s="194"/>
      <c r="BI42" s="194"/>
      <c r="BJ42" s="194"/>
      <c r="BK42" s="194"/>
      <c r="BL42" s="194"/>
      <c r="BM42" s="194"/>
      <c r="BN42" s="194"/>
      <c r="BO42" s="194"/>
      <c r="BP42" s="194"/>
      <c r="BQ42" s="195"/>
      <c r="BR42" s="2"/>
    </row>
    <row r="43" spans="1:103" ht="12.95" customHeight="1" x14ac:dyDescent="0.15">
      <c r="A43" s="2"/>
      <c r="B43" s="2"/>
      <c r="C43" s="2"/>
      <c r="D43" s="2"/>
      <c r="E43" s="2"/>
      <c r="F43" s="2"/>
      <c r="G43" s="2"/>
      <c r="H43" s="2"/>
      <c r="I43" s="2"/>
      <c r="J43" s="2"/>
      <c r="K43" s="2"/>
      <c r="L43" s="2"/>
      <c r="M43" s="2"/>
      <c r="N43" s="2"/>
      <c r="O43" s="2"/>
      <c r="P43" s="2"/>
      <c r="Q43" s="4"/>
      <c r="R43" s="138" t="s">
        <v>10</v>
      </c>
      <c r="S43" s="139"/>
      <c r="T43" s="139"/>
      <c r="U43" s="139"/>
      <c r="V43" s="139"/>
      <c r="W43" s="139"/>
      <c r="X43" s="139"/>
      <c r="Y43" s="140"/>
      <c r="Z43" s="6"/>
      <c r="AA43" s="174"/>
      <c r="AB43" s="75"/>
      <c r="AC43" s="75"/>
      <c r="AD43" s="75"/>
      <c r="AE43" s="74"/>
      <c r="AF43" s="75"/>
      <c r="AG43" s="75"/>
      <c r="AH43" s="75"/>
      <c r="AI43" s="74"/>
      <c r="AJ43" s="75"/>
      <c r="AK43" s="75"/>
      <c r="AL43" s="75"/>
      <c r="AM43" s="74"/>
      <c r="AN43" s="75"/>
      <c r="AO43" s="75"/>
      <c r="AP43" s="75"/>
      <c r="AQ43" s="74"/>
      <c r="AR43" s="75"/>
      <c r="AS43" s="75"/>
      <c r="AT43" s="75"/>
      <c r="AU43" s="198"/>
      <c r="AV43" s="199"/>
      <c r="AW43" s="199"/>
      <c r="AX43" s="199"/>
      <c r="AY43" s="65"/>
      <c r="AZ43" s="34"/>
      <c r="BA43" s="202" t="s">
        <v>19</v>
      </c>
      <c r="BB43" s="202"/>
      <c r="BC43" s="202"/>
      <c r="BD43" s="202"/>
      <c r="BE43" s="202"/>
      <c r="BF43" s="202"/>
      <c r="BG43" s="202"/>
      <c r="BH43" s="202"/>
      <c r="BI43" s="34"/>
      <c r="BJ43" s="32"/>
      <c r="BK43" s="194"/>
      <c r="BL43" s="194"/>
      <c r="BM43" s="194"/>
      <c r="BN43" s="194"/>
      <c r="BO43" s="194"/>
      <c r="BP43" s="194"/>
      <c r="BQ43" s="195"/>
      <c r="BR43" s="2"/>
    </row>
    <row r="44" spans="1:103" ht="12.95" customHeight="1" x14ac:dyDescent="0.15">
      <c r="A44" s="2"/>
      <c r="B44" s="2"/>
      <c r="C44" s="2"/>
      <c r="D44" s="2"/>
      <c r="E44" s="2"/>
      <c r="F44" s="2"/>
      <c r="G44" s="2"/>
      <c r="H44" s="2"/>
      <c r="I44" s="2"/>
      <c r="J44" s="2"/>
      <c r="K44" s="2"/>
      <c r="L44" s="2"/>
      <c r="M44" s="2"/>
      <c r="N44" s="2"/>
      <c r="O44" s="2"/>
      <c r="P44" s="2"/>
      <c r="Q44" s="5"/>
      <c r="R44" s="215" t="s">
        <v>11</v>
      </c>
      <c r="S44" s="216"/>
      <c r="T44" s="216"/>
      <c r="U44" s="216"/>
      <c r="V44" s="216"/>
      <c r="W44" s="216"/>
      <c r="X44" s="216"/>
      <c r="Y44" s="217"/>
      <c r="Z44" s="7"/>
      <c r="AA44" s="175"/>
      <c r="AB44" s="86"/>
      <c r="AC44" s="86"/>
      <c r="AD44" s="86"/>
      <c r="AE44" s="85"/>
      <c r="AF44" s="86"/>
      <c r="AG44" s="86"/>
      <c r="AH44" s="86"/>
      <c r="AI44" s="85"/>
      <c r="AJ44" s="86"/>
      <c r="AK44" s="86"/>
      <c r="AL44" s="86"/>
      <c r="AM44" s="85"/>
      <c r="AN44" s="86"/>
      <c r="AO44" s="86"/>
      <c r="AP44" s="86"/>
      <c r="AQ44" s="85"/>
      <c r="AR44" s="86"/>
      <c r="AS44" s="86"/>
      <c r="AT44" s="86"/>
      <c r="AU44" s="218"/>
      <c r="AV44" s="219"/>
      <c r="AW44" s="219"/>
      <c r="AX44" s="219"/>
      <c r="AY44" s="66"/>
      <c r="AZ44" s="35"/>
      <c r="BA44" s="203" t="s">
        <v>20</v>
      </c>
      <c r="BB44" s="203"/>
      <c r="BC44" s="203"/>
      <c r="BD44" s="203"/>
      <c r="BE44" s="203"/>
      <c r="BF44" s="203"/>
      <c r="BG44" s="203"/>
      <c r="BH44" s="203"/>
      <c r="BI44" s="35"/>
      <c r="BJ44" s="33"/>
      <c r="BK44" s="192"/>
      <c r="BL44" s="192"/>
      <c r="BM44" s="192"/>
      <c r="BN44" s="192"/>
      <c r="BO44" s="192"/>
      <c r="BP44" s="192"/>
      <c r="BQ44" s="193"/>
      <c r="BR44" s="2"/>
    </row>
    <row r="45" spans="1:103" ht="9.9499999999999993"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88"/>
      <c r="BT45" s="88"/>
      <c r="BU45" s="88"/>
      <c r="BV45" s="88"/>
      <c r="BW45" s="88"/>
      <c r="BX45" s="88"/>
      <c r="BY45" s="88"/>
      <c r="BZ45" s="88"/>
      <c r="CA45" s="2"/>
      <c r="CB45" s="2"/>
      <c r="CC45" s="2"/>
      <c r="CD45" s="2"/>
      <c r="CE45" s="2"/>
      <c r="CF45" s="2"/>
      <c r="CG45" s="2"/>
      <c r="CH45" s="2"/>
      <c r="CQ45" s="9"/>
      <c r="CR45" s="9"/>
      <c r="CS45" s="9"/>
      <c r="CT45" s="9"/>
      <c r="CU45" s="9"/>
      <c r="CV45" s="9"/>
      <c r="CW45" s="9"/>
      <c r="CX45" s="9"/>
      <c r="CY45" s="9"/>
    </row>
    <row r="46" spans="1:103" ht="1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row>
    <row r="47" spans="1:103" ht="1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row>
    <row r="48" spans="1:103" ht="1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row>
    <row r="49" spans="1:95" ht="1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row>
  </sheetData>
  <mergeCells count="1113">
    <mergeCell ref="BQ37:BR37"/>
    <mergeCell ref="BS37:BT37"/>
    <mergeCell ref="BU37:BX37"/>
    <mergeCell ref="BZ37:CC37"/>
    <mergeCell ref="BA37:BB37"/>
    <mergeCell ref="BC37:BD37"/>
    <mergeCell ref="BE37:BF37"/>
    <mergeCell ref="BG37:BH37"/>
    <mergeCell ref="BI37:BJ37"/>
    <mergeCell ref="BK37:BL37"/>
    <mergeCell ref="AG37:AH37"/>
    <mergeCell ref="AI37:AJ37"/>
    <mergeCell ref="AK37:AL37"/>
    <mergeCell ref="AM37:AN37"/>
    <mergeCell ref="AO37:AP37"/>
    <mergeCell ref="AQ37:AR37"/>
    <mergeCell ref="U37:V37"/>
    <mergeCell ref="W37:X37"/>
    <mergeCell ref="Y37:Z37"/>
    <mergeCell ref="AA37:AB37"/>
    <mergeCell ref="AC37:AD37"/>
    <mergeCell ref="AE37:AF37"/>
    <mergeCell ref="B37:D37"/>
    <mergeCell ref="E37:L37"/>
    <mergeCell ref="M37:N37"/>
    <mergeCell ref="O37:P37"/>
    <mergeCell ref="Q37:R37"/>
    <mergeCell ref="S37:T37"/>
    <mergeCell ref="BI38:BJ38"/>
    <mergeCell ref="BK38:BL38"/>
    <mergeCell ref="BM38:BN38"/>
    <mergeCell ref="BO38:BP38"/>
    <mergeCell ref="BA38:BB38"/>
    <mergeCell ref="BC38:BD38"/>
    <mergeCell ref="BE38:BF38"/>
    <mergeCell ref="BG38:BH38"/>
    <mergeCell ref="M38:N38"/>
    <mergeCell ref="O38:P38"/>
    <mergeCell ref="Q38:R38"/>
    <mergeCell ref="S38:T38"/>
    <mergeCell ref="U38:V38"/>
    <mergeCell ref="W38:X38"/>
    <mergeCell ref="Y38:Z38"/>
    <mergeCell ref="AA38:AB38"/>
    <mergeCell ref="AS38:AT38"/>
    <mergeCell ref="AU38:AV38"/>
    <mergeCell ref="AW38:AX38"/>
    <mergeCell ref="AY38:AZ38"/>
    <mergeCell ref="AK38:AL38"/>
    <mergeCell ref="AM38:AN38"/>
    <mergeCell ref="AO38:AP38"/>
    <mergeCell ref="AQ38:AR38"/>
    <mergeCell ref="AS37:AT37"/>
    <mergeCell ref="AU37:AV37"/>
    <mergeCell ref="AW37:AX37"/>
    <mergeCell ref="AY37:AZ37"/>
    <mergeCell ref="AC38:AD38"/>
    <mergeCell ref="AE38:AF38"/>
    <mergeCell ref="BQ36:BR36"/>
    <mergeCell ref="BS36:BT36"/>
    <mergeCell ref="AS36:AT36"/>
    <mergeCell ref="AU36:AV36"/>
    <mergeCell ref="AW36:AX36"/>
    <mergeCell ref="AY36:AZ36"/>
    <mergeCell ref="BM36:BN36"/>
    <mergeCell ref="BO36:BP36"/>
    <mergeCell ref="BE36:BF36"/>
    <mergeCell ref="BG36:BH36"/>
    <mergeCell ref="AC36:AD36"/>
    <mergeCell ref="AE36:AF36"/>
    <mergeCell ref="AK36:AL36"/>
    <mergeCell ref="AM36:AN36"/>
    <mergeCell ref="AO36:AP36"/>
    <mergeCell ref="AQ36:AR36"/>
    <mergeCell ref="BI36:BJ36"/>
    <mergeCell ref="BK36:BL36"/>
    <mergeCell ref="AG38:AH38"/>
    <mergeCell ref="AI38:AJ38"/>
    <mergeCell ref="BM37:BN37"/>
    <mergeCell ref="BO37:BP37"/>
    <mergeCell ref="AG36:AH36"/>
    <mergeCell ref="AI36:AJ36"/>
    <mergeCell ref="BQ35:BR35"/>
    <mergeCell ref="BS35:BT35"/>
    <mergeCell ref="M36:N36"/>
    <mergeCell ref="O36:P36"/>
    <mergeCell ref="Q36:R36"/>
    <mergeCell ref="S36:T36"/>
    <mergeCell ref="U36:V36"/>
    <mergeCell ref="W36:X36"/>
    <mergeCell ref="Y36:Z36"/>
    <mergeCell ref="AA36:AB36"/>
    <mergeCell ref="BI35:BJ35"/>
    <mergeCell ref="BK35:BL35"/>
    <mergeCell ref="BM35:BN35"/>
    <mergeCell ref="BO35:BP35"/>
    <mergeCell ref="BA35:BB35"/>
    <mergeCell ref="BC35:BD35"/>
    <mergeCell ref="BE35:BF35"/>
    <mergeCell ref="BG35:BH35"/>
    <mergeCell ref="BA36:BB36"/>
    <mergeCell ref="BC36:BD36"/>
    <mergeCell ref="AO35:AP35"/>
    <mergeCell ref="AQ35:AR35"/>
    <mergeCell ref="AC35:AD35"/>
    <mergeCell ref="AE35:AF35"/>
    <mergeCell ref="BQ34:BR34"/>
    <mergeCell ref="BS34:BT34"/>
    <mergeCell ref="AS34:AT34"/>
    <mergeCell ref="AU34:AV34"/>
    <mergeCell ref="AW34:AX34"/>
    <mergeCell ref="AY34:AZ34"/>
    <mergeCell ref="BM34:BN34"/>
    <mergeCell ref="BO34:BP34"/>
    <mergeCell ref="M35:N35"/>
    <mergeCell ref="O35:P35"/>
    <mergeCell ref="Q35:R35"/>
    <mergeCell ref="S35:T35"/>
    <mergeCell ref="U35:V35"/>
    <mergeCell ref="W35:X35"/>
    <mergeCell ref="BE34:BF34"/>
    <mergeCell ref="BG34:BH34"/>
    <mergeCell ref="Y35:Z35"/>
    <mergeCell ref="AA35:AB35"/>
    <mergeCell ref="AC34:AD34"/>
    <mergeCell ref="AE34:AF34"/>
    <mergeCell ref="AK34:AL34"/>
    <mergeCell ref="AM34:AN34"/>
    <mergeCell ref="AO34:AP34"/>
    <mergeCell ref="AQ34:AR34"/>
    <mergeCell ref="BI34:BJ34"/>
    <mergeCell ref="BK34:BL34"/>
    <mergeCell ref="AG35:AH35"/>
    <mergeCell ref="AI35:AJ35"/>
    <mergeCell ref="AS35:AT35"/>
    <mergeCell ref="AU35:AV35"/>
    <mergeCell ref="AW35:AX35"/>
    <mergeCell ref="AY35:AZ35"/>
    <mergeCell ref="AG34:AH34"/>
    <mergeCell ref="AI34:AJ34"/>
    <mergeCell ref="BQ33:BR33"/>
    <mergeCell ref="BS33:BT33"/>
    <mergeCell ref="M34:N34"/>
    <mergeCell ref="O34:P34"/>
    <mergeCell ref="Q34:R34"/>
    <mergeCell ref="S34:T34"/>
    <mergeCell ref="U34:V34"/>
    <mergeCell ref="W34:X34"/>
    <mergeCell ref="Y34:Z34"/>
    <mergeCell ref="AA34:AB34"/>
    <mergeCell ref="BI33:BJ33"/>
    <mergeCell ref="BK33:BL33"/>
    <mergeCell ref="BM33:BN33"/>
    <mergeCell ref="BO33:BP33"/>
    <mergeCell ref="BA33:BB33"/>
    <mergeCell ref="BC33:BD33"/>
    <mergeCell ref="BE33:BF33"/>
    <mergeCell ref="BG33:BH33"/>
    <mergeCell ref="BA34:BB34"/>
    <mergeCell ref="BC34:BD34"/>
    <mergeCell ref="AK35:AL35"/>
    <mergeCell ref="AM35:AN35"/>
    <mergeCell ref="AO33:AP33"/>
    <mergeCell ref="AQ33:AR33"/>
    <mergeCell ref="AC33:AD33"/>
    <mergeCell ref="AE33:AF33"/>
    <mergeCell ref="BQ32:BR32"/>
    <mergeCell ref="BS32:BT32"/>
    <mergeCell ref="AS32:AT32"/>
    <mergeCell ref="AU32:AV32"/>
    <mergeCell ref="AW32:AX32"/>
    <mergeCell ref="AY32:AZ32"/>
    <mergeCell ref="BM32:BN32"/>
    <mergeCell ref="BO32:BP32"/>
    <mergeCell ref="M33:N33"/>
    <mergeCell ref="O33:P33"/>
    <mergeCell ref="Q33:R33"/>
    <mergeCell ref="S33:T33"/>
    <mergeCell ref="U33:V33"/>
    <mergeCell ref="W33:X33"/>
    <mergeCell ref="BE32:BF32"/>
    <mergeCell ref="BG32:BH32"/>
    <mergeCell ref="Y33:Z33"/>
    <mergeCell ref="AA33:AB33"/>
    <mergeCell ref="AC32:AD32"/>
    <mergeCell ref="AE32:AF32"/>
    <mergeCell ref="AK32:AL32"/>
    <mergeCell ref="AM32:AN32"/>
    <mergeCell ref="AO32:AP32"/>
    <mergeCell ref="AQ32:AR32"/>
    <mergeCell ref="BI32:BJ32"/>
    <mergeCell ref="BK32:BL32"/>
    <mergeCell ref="AG33:AH33"/>
    <mergeCell ref="AI33:AJ33"/>
    <mergeCell ref="AS33:AT33"/>
    <mergeCell ref="AU33:AV33"/>
    <mergeCell ref="AW33:AX33"/>
    <mergeCell ref="AY33:AZ33"/>
    <mergeCell ref="AG32:AH32"/>
    <mergeCell ref="AI32:AJ32"/>
    <mergeCell ref="BQ31:BR31"/>
    <mergeCell ref="BS31:BT31"/>
    <mergeCell ref="M32:N32"/>
    <mergeCell ref="O32:P32"/>
    <mergeCell ref="Q32:R32"/>
    <mergeCell ref="S32:T32"/>
    <mergeCell ref="U32:V32"/>
    <mergeCell ref="W32:X32"/>
    <mergeCell ref="Y32:Z32"/>
    <mergeCell ref="AA32:AB32"/>
    <mergeCell ref="BI31:BJ31"/>
    <mergeCell ref="BK31:BL31"/>
    <mergeCell ref="BM31:BN31"/>
    <mergeCell ref="BO31:BP31"/>
    <mergeCell ref="BA31:BB31"/>
    <mergeCell ref="BC31:BD31"/>
    <mergeCell ref="BE31:BF31"/>
    <mergeCell ref="BG31:BH31"/>
    <mergeCell ref="BA32:BB32"/>
    <mergeCell ref="BC32:BD32"/>
    <mergeCell ref="AK33:AL33"/>
    <mergeCell ref="AM33:AN33"/>
    <mergeCell ref="AO31:AP31"/>
    <mergeCell ref="AQ31:AR31"/>
    <mergeCell ref="AC31:AD31"/>
    <mergeCell ref="AE31:AF31"/>
    <mergeCell ref="BQ30:BR30"/>
    <mergeCell ref="BS30:BT30"/>
    <mergeCell ref="AS30:AT30"/>
    <mergeCell ref="AU30:AV30"/>
    <mergeCell ref="AW30:AX30"/>
    <mergeCell ref="AY30:AZ30"/>
    <mergeCell ref="BM30:BN30"/>
    <mergeCell ref="BO30:BP30"/>
    <mergeCell ref="M31:N31"/>
    <mergeCell ref="O31:P31"/>
    <mergeCell ref="Q31:R31"/>
    <mergeCell ref="S31:T31"/>
    <mergeCell ref="U31:V31"/>
    <mergeCell ref="W31:X31"/>
    <mergeCell ref="BE30:BF30"/>
    <mergeCell ref="BG30:BH30"/>
    <mergeCell ref="Y31:Z31"/>
    <mergeCell ref="AA31:AB31"/>
    <mergeCell ref="AC30:AD30"/>
    <mergeCell ref="AE30:AF30"/>
    <mergeCell ref="AK30:AL30"/>
    <mergeCell ref="AM30:AN30"/>
    <mergeCell ref="AO30:AP30"/>
    <mergeCell ref="AQ30:AR30"/>
    <mergeCell ref="BI30:BJ30"/>
    <mergeCell ref="BK30:BL30"/>
    <mergeCell ref="AG31:AH31"/>
    <mergeCell ref="AI31:AJ31"/>
    <mergeCell ref="AS31:AT31"/>
    <mergeCell ref="AU31:AV31"/>
    <mergeCell ref="AW31:AX31"/>
    <mergeCell ref="AY31:AZ31"/>
    <mergeCell ref="AG30:AH30"/>
    <mergeCell ref="AI30:AJ30"/>
    <mergeCell ref="BQ29:BR29"/>
    <mergeCell ref="BS29:BT29"/>
    <mergeCell ref="M30:N30"/>
    <mergeCell ref="O30:P30"/>
    <mergeCell ref="Q30:R30"/>
    <mergeCell ref="S30:T30"/>
    <mergeCell ref="U30:V30"/>
    <mergeCell ref="W30:X30"/>
    <mergeCell ref="Y30:Z30"/>
    <mergeCell ref="AA30:AB30"/>
    <mergeCell ref="BI29:BJ29"/>
    <mergeCell ref="BK29:BL29"/>
    <mergeCell ref="BM29:BN29"/>
    <mergeCell ref="BO29:BP29"/>
    <mergeCell ref="BA29:BB29"/>
    <mergeCell ref="BC29:BD29"/>
    <mergeCell ref="BE29:BF29"/>
    <mergeCell ref="BG29:BH29"/>
    <mergeCell ref="BA30:BB30"/>
    <mergeCell ref="BC30:BD30"/>
    <mergeCell ref="AK31:AL31"/>
    <mergeCell ref="AM31:AN31"/>
    <mergeCell ref="AO29:AP29"/>
    <mergeCell ref="AQ29:AR29"/>
    <mergeCell ref="AC29:AD29"/>
    <mergeCell ref="AE29:AF29"/>
    <mergeCell ref="BQ28:BR28"/>
    <mergeCell ref="BS28:BT28"/>
    <mergeCell ref="AS28:AT28"/>
    <mergeCell ref="AU28:AV28"/>
    <mergeCell ref="AW28:AX28"/>
    <mergeCell ref="AY28:AZ28"/>
    <mergeCell ref="BM28:BN28"/>
    <mergeCell ref="BO28:BP28"/>
    <mergeCell ref="M29:N29"/>
    <mergeCell ref="O29:P29"/>
    <mergeCell ref="Q29:R29"/>
    <mergeCell ref="S29:T29"/>
    <mergeCell ref="U29:V29"/>
    <mergeCell ref="W29:X29"/>
    <mergeCell ref="BE28:BF28"/>
    <mergeCell ref="BG28:BH28"/>
    <mergeCell ref="Y29:Z29"/>
    <mergeCell ref="AA29:AB29"/>
    <mergeCell ref="AC28:AD28"/>
    <mergeCell ref="AE28:AF28"/>
    <mergeCell ref="AK28:AL28"/>
    <mergeCell ref="AM28:AN28"/>
    <mergeCell ref="AO28:AP28"/>
    <mergeCell ref="AQ28:AR28"/>
    <mergeCell ref="BI28:BJ28"/>
    <mergeCell ref="BK28:BL28"/>
    <mergeCell ref="AG29:AH29"/>
    <mergeCell ref="AI29:AJ29"/>
    <mergeCell ref="AS29:AT29"/>
    <mergeCell ref="AU29:AV29"/>
    <mergeCell ref="AW29:AX29"/>
    <mergeCell ref="AY29:AZ29"/>
    <mergeCell ref="AG28:AH28"/>
    <mergeCell ref="AI28:AJ28"/>
    <mergeCell ref="BQ27:BR27"/>
    <mergeCell ref="BS27:BT27"/>
    <mergeCell ref="M28:N28"/>
    <mergeCell ref="O28:P28"/>
    <mergeCell ref="Q28:R28"/>
    <mergeCell ref="S28:T28"/>
    <mergeCell ref="U28:V28"/>
    <mergeCell ref="W28:X28"/>
    <mergeCell ref="Y28:Z28"/>
    <mergeCell ref="AA28:AB28"/>
    <mergeCell ref="BI27:BJ27"/>
    <mergeCell ref="BK27:BL27"/>
    <mergeCell ref="BM27:BN27"/>
    <mergeCell ref="BO27:BP27"/>
    <mergeCell ref="BA27:BB27"/>
    <mergeCell ref="BC27:BD27"/>
    <mergeCell ref="BE27:BF27"/>
    <mergeCell ref="BG27:BH27"/>
    <mergeCell ref="BA28:BB28"/>
    <mergeCell ref="BC28:BD28"/>
    <mergeCell ref="AK29:AL29"/>
    <mergeCell ref="AM29:AN29"/>
    <mergeCell ref="AO27:AP27"/>
    <mergeCell ref="AQ27:AR27"/>
    <mergeCell ref="AC27:AD27"/>
    <mergeCell ref="AE27:AF27"/>
    <mergeCell ref="BQ26:BR26"/>
    <mergeCell ref="BS26:BT26"/>
    <mergeCell ref="AS26:AT26"/>
    <mergeCell ref="AU26:AV26"/>
    <mergeCell ref="AW26:AX26"/>
    <mergeCell ref="AY26:AZ26"/>
    <mergeCell ref="BM26:BN26"/>
    <mergeCell ref="BO26:BP26"/>
    <mergeCell ref="M27:N27"/>
    <mergeCell ref="O27:P27"/>
    <mergeCell ref="Q27:R27"/>
    <mergeCell ref="S27:T27"/>
    <mergeCell ref="U27:V27"/>
    <mergeCell ref="W27:X27"/>
    <mergeCell ref="BE26:BF26"/>
    <mergeCell ref="BG26:BH26"/>
    <mergeCell ref="Y27:Z27"/>
    <mergeCell ref="AA27:AB27"/>
    <mergeCell ref="AC26:AD26"/>
    <mergeCell ref="AE26:AF26"/>
    <mergeCell ref="AK26:AL26"/>
    <mergeCell ref="AM26:AN26"/>
    <mergeCell ref="AO26:AP26"/>
    <mergeCell ref="AQ26:AR26"/>
    <mergeCell ref="BI26:BJ26"/>
    <mergeCell ref="BK26:BL26"/>
    <mergeCell ref="AG27:AH27"/>
    <mergeCell ref="AI27:AJ27"/>
    <mergeCell ref="AS27:AT27"/>
    <mergeCell ref="AU27:AV27"/>
    <mergeCell ref="AW27:AX27"/>
    <mergeCell ref="AY27:AZ27"/>
    <mergeCell ref="AG26:AH26"/>
    <mergeCell ref="AI26:AJ26"/>
    <mergeCell ref="BQ25:BR25"/>
    <mergeCell ref="BS25:BT25"/>
    <mergeCell ref="M26:N26"/>
    <mergeCell ref="O26:P26"/>
    <mergeCell ref="Q26:R26"/>
    <mergeCell ref="S26:T26"/>
    <mergeCell ref="U26:V26"/>
    <mergeCell ref="W26:X26"/>
    <mergeCell ref="Y26:Z26"/>
    <mergeCell ref="AA26:AB26"/>
    <mergeCell ref="BI25:BJ25"/>
    <mergeCell ref="BK25:BL25"/>
    <mergeCell ref="BM25:BN25"/>
    <mergeCell ref="BO25:BP25"/>
    <mergeCell ref="BA25:BB25"/>
    <mergeCell ref="BC25:BD25"/>
    <mergeCell ref="BE25:BF25"/>
    <mergeCell ref="BG25:BH25"/>
    <mergeCell ref="BA26:BB26"/>
    <mergeCell ref="BC26:BD26"/>
    <mergeCell ref="AK27:AL27"/>
    <mergeCell ref="AM27:AN27"/>
    <mergeCell ref="AO25:AP25"/>
    <mergeCell ref="AQ25:AR25"/>
    <mergeCell ref="AC25:AD25"/>
    <mergeCell ref="AE25:AF25"/>
    <mergeCell ref="BQ24:BR24"/>
    <mergeCell ref="BS24:BT24"/>
    <mergeCell ref="AS24:AT24"/>
    <mergeCell ref="AU24:AV24"/>
    <mergeCell ref="AW24:AX24"/>
    <mergeCell ref="AY24:AZ24"/>
    <mergeCell ref="BM24:BN24"/>
    <mergeCell ref="BO24:BP24"/>
    <mergeCell ref="M25:N25"/>
    <mergeCell ref="O25:P25"/>
    <mergeCell ref="Q25:R25"/>
    <mergeCell ref="S25:T25"/>
    <mergeCell ref="U25:V25"/>
    <mergeCell ref="W25:X25"/>
    <mergeCell ref="BE24:BF24"/>
    <mergeCell ref="BG24:BH24"/>
    <mergeCell ref="Y25:Z25"/>
    <mergeCell ref="AA25:AB25"/>
    <mergeCell ref="AC24:AD24"/>
    <mergeCell ref="AE24:AF24"/>
    <mergeCell ref="AK24:AL24"/>
    <mergeCell ref="AM24:AN24"/>
    <mergeCell ref="AO24:AP24"/>
    <mergeCell ref="AQ24:AR24"/>
    <mergeCell ref="BI24:BJ24"/>
    <mergeCell ref="BK24:BL24"/>
    <mergeCell ref="AG25:AH25"/>
    <mergeCell ref="AI25:AJ25"/>
    <mergeCell ref="AS25:AT25"/>
    <mergeCell ref="AU25:AV25"/>
    <mergeCell ref="AW25:AX25"/>
    <mergeCell ref="AY25:AZ25"/>
    <mergeCell ref="AG24:AH24"/>
    <mergeCell ref="AI24:AJ24"/>
    <mergeCell ref="BQ23:BR23"/>
    <mergeCell ref="BS23:BT23"/>
    <mergeCell ref="M24:N24"/>
    <mergeCell ref="O24:P24"/>
    <mergeCell ref="Q24:R24"/>
    <mergeCell ref="S24:T24"/>
    <mergeCell ref="U24:V24"/>
    <mergeCell ref="W24:X24"/>
    <mergeCell ref="Y24:Z24"/>
    <mergeCell ref="AA24:AB24"/>
    <mergeCell ref="BI23:BJ23"/>
    <mergeCell ref="BK23:BL23"/>
    <mergeCell ref="BM23:BN23"/>
    <mergeCell ref="BO23:BP23"/>
    <mergeCell ref="BA23:BB23"/>
    <mergeCell ref="BC23:BD23"/>
    <mergeCell ref="BE23:BF23"/>
    <mergeCell ref="BG23:BH23"/>
    <mergeCell ref="BA24:BB24"/>
    <mergeCell ref="BC24:BD24"/>
    <mergeCell ref="AK25:AL25"/>
    <mergeCell ref="AM25:AN25"/>
    <mergeCell ref="AO23:AP23"/>
    <mergeCell ref="AQ23:AR23"/>
    <mergeCell ref="AC23:AD23"/>
    <mergeCell ref="AE23:AF23"/>
    <mergeCell ref="BQ22:BR22"/>
    <mergeCell ref="BS22:BT22"/>
    <mergeCell ref="AS22:AT22"/>
    <mergeCell ref="AU22:AV22"/>
    <mergeCell ref="AW22:AX22"/>
    <mergeCell ref="AY22:AZ22"/>
    <mergeCell ref="BM22:BN22"/>
    <mergeCell ref="BO22:BP22"/>
    <mergeCell ref="M23:N23"/>
    <mergeCell ref="O23:P23"/>
    <mergeCell ref="Q23:R23"/>
    <mergeCell ref="S23:T23"/>
    <mergeCell ref="U23:V23"/>
    <mergeCell ref="W23:X23"/>
    <mergeCell ref="BE22:BF22"/>
    <mergeCell ref="BG22:BH22"/>
    <mergeCell ref="Y23:Z23"/>
    <mergeCell ref="AA23:AB23"/>
    <mergeCell ref="AC22:AD22"/>
    <mergeCell ref="AE22:AF22"/>
    <mergeCell ref="AK22:AL22"/>
    <mergeCell ref="AM22:AN22"/>
    <mergeCell ref="AO22:AP22"/>
    <mergeCell ref="AQ22:AR22"/>
    <mergeCell ref="BI22:BJ22"/>
    <mergeCell ref="BK22:BL22"/>
    <mergeCell ref="AG23:AH23"/>
    <mergeCell ref="AI23:AJ23"/>
    <mergeCell ref="AS23:AT23"/>
    <mergeCell ref="AU23:AV23"/>
    <mergeCell ref="AW23:AX23"/>
    <mergeCell ref="AY23:AZ23"/>
    <mergeCell ref="AG22:AH22"/>
    <mergeCell ref="AI22:AJ22"/>
    <mergeCell ref="BQ21:BR21"/>
    <mergeCell ref="BS21:BT21"/>
    <mergeCell ref="M22:N22"/>
    <mergeCell ref="O22:P22"/>
    <mergeCell ref="Q22:R22"/>
    <mergeCell ref="S22:T22"/>
    <mergeCell ref="U22:V22"/>
    <mergeCell ref="W22:X22"/>
    <mergeCell ref="Y22:Z22"/>
    <mergeCell ref="AA22:AB22"/>
    <mergeCell ref="BI21:BJ21"/>
    <mergeCell ref="BK21:BL21"/>
    <mergeCell ref="BM21:BN21"/>
    <mergeCell ref="BO21:BP21"/>
    <mergeCell ref="BA21:BB21"/>
    <mergeCell ref="BC21:BD21"/>
    <mergeCell ref="BE21:BF21"/>
    <mergeCell ref="BG21:BH21"/>
    <mergeCell ref="BA22:BB22"/>
    <mergeCell ref="BC22:BD22"/>
    <mergeCell ref="AK23:AL23"/>
    <mergeCell ref="AM23:AN23"/>
    <mergeCell ref="AO21:AP21"/>
    <mergeCell ref="AQ21:AR21"/>
    <mergeCell ref="AC21:AD21"/>
    <mergeCell ref="AE21:AF21"/>
    <mergeCell ref="BQ20:BR20"/>
    <mergeCell ref="BS20:BT20"/>
    <mergeCell ref="AS20:AT20"/>
    <mergeCell ref="AU20:AV20"/>
    <mergeCell ref="AW20:AX20"/>
    <mergeCell ref="AY20:AZ20"/>
    <mergeCell ref="BM20:BN20"/>
    <mergeCell ref="BO20:BP20"/>
    <mergeCell ref="M21:N21"/>
    <mergeCell ref="O21:P21"/>
    <mergeCell ref="Q21:R21"/>
    <mergeCell ref="S21:T21"/>
    <mergeCell ref="U21:V21"/>
    <mergeCell ref="W21:X21"/>
    <mergeCell ref="BE20:BF20"/>
    <mergeCell ref="BG20:BH20"/>
    <mergeCell ref="Y21:Z21"/>
    <mergeCell ref="AA21:AB21"/>
    <mergeCell ref="AC20:AD20"/>
    <mergeCell ref="AE20:AF20"/>
    <mergeCell ref="AK20:AL20"/>
    <mergeCell ref="AM20:AN20"/>
    <mergeCell ref="AO20:AP20"/>
    <mergeCell ref="AQ20:AR20"/>
    <mergeCell ref="BI20:BJ20"/>
    <mergeCell ref="BK20:BL20"/>
    <mergeCell ref="AG21:AH21"/>
    <mergeCell ref="AI21:AJ21"/>
    <mergeCell ref="AS21:AT21"/>
    <mergeCell ref="AU21:AV21"/>
    <mergeCell ref="AW21:AX21"/>
    <mergeCell ref="AY21:AZ21"/>
    <mergeCell ref="AG20:AH20"/>
    <mergeCell ref="AI20:AJ20"/>
    <mergeCell ref="BQ19:BR19"/>
    <mergeCell ref="BS19:BT19"/>
    <mergeCell ref="M20:N20"/>
    <mergeCell ref="O20:P20"/>
    <mergeCell ref="Q20:R20"/>
    <mergeCell ref="S20:T20"/>
    <mergeCell ref="U20:V20"/>
    <mergeCell ref="W20:X20"/>
    <mergeCell ref="Y20:Z20"/>
    <mergeCell ref="AA20:AB20"/>
    <mergeCell ref="BI19:BJ19"/>
    <mergeCell ref="BK19:BL19"/>
    <mergeCell ref="BM19:BN19"/>
    <mergeCell ref="BO19:BP19"/>
    <mergeCell ref="BA19:BB19"/>
    <mergeCell ref="BC19:BD19"/>
    <mergeCell ref="BE19:BF19"/>
    <mergeCell ref="BG19:BH19"/>
    <mergeCell ref="BA20:BB20"/>
    <mergeCell ref="BC20:BD20"/>
    <mergeCell ref="AK21:AL21"/>
    <mergeCell ref="AM21:AN21"/>
    <mergeCell ref="AO19:AP19"/>
    <mergeCell ref="AQ19:AR19"/>
    <mergeCell ref="AC19:AD19"/>
    <mergeCell ref="AE19:AF19"/>
    <mergeCell ref="BQ18:BR18"/>
    <mergeCell ref="BS18:BT18"/>
    <mergeCell ref="AS18:AT18"/>
    <mergeCell ref="AU18:AV18"/>
    <mergeCell ref="AW18:AX18"/>
    <mergeCell ref="AY18:AZ18"/>
    <mergeCell ref="BM18:BN18"/>
    <mergeCell ref="BO18:BP18"/>
    <mergeCell ref="M19:N19"/>
    <mergeCell ref="O19:P19"/>
    <mergeCell ref="Q19:R19"/>
    <mergeCell ref="S19:T19"/>
    <mergeCell ref="U19:V19"/>
    <mergeCell ref="W19:X19"/>
    <mergeCell ref="BE18:BF18"/>
    <mergeCell ref="BG18:BH18"/>
    <mergeCell ref="Y19:Z19"/>
    <mergeCell ref="AA19:AB19"/>
    <mergeCell ref="AC18:AD18"/>
    <mergeCell ref="AE18:AF18"/>
    <mergeCell ref="AK18:AL18"/>
    <mergeCell ref="AM18:AN18"/>
    <mergeCell ref="AO18:AP18"/>
    <mergeCell ref="AQ18:AR18"/>
    <mergeCell ref="BI18:BJ18"/>
    <mergeCell ref="BK18:BL18"/>
    <mergeCell ref="AG19:AH19"/>
    <mergeCell ref="AI19:AJ19"/>
    <mergeCell ref="AS19:AT19"/>
    <mergeCell ref="AU19:AV19"/>
    <mergeCell ref="AW19:AX19"/>
    <mergeCell ref="AY19:AZ19"/>
    <mergeCell ref="AG18:AH18"/>
    <mergeCell ref="AI18:AJ18"/>
    <mergeCell ref="BQ17:BR17"/>
    <mergeCell ref="BS17:BT17"/>
    <mergeCell ref="M18:N18"/>
    <mergeCell ref="O18:P18"/>
    <mergeCell ref="Q18:R18"/>
    <mergeCell ref="S18:T18"/>
    <mergeCell ref="U18:V18"/>
    <mergeCell ref="W18:X18"/>
    <mergeCell ref="Y18:Z18"/>
    <mergeCell ref="AA18:AB18"/>
    <mergeCell ref="BI17:BJ17"/>
    <mergeCell ref="BK17:BL17"/>
    <mergeCell ref="BM17:BN17"/>
    <mergeCell ref="BO17:BP17"/>
    <mergeCell ref="BA17:BB17"/>
    <mergeCell ref="BC17:BD17"/>
    <mergeCell ref="BE17:BF17"/>
    <mergeCell ref="BG17:BH17"/>
    <mergeCell ref="BA18:BB18"/>
    <mergeCell ref="BC18:BD18"/>
    <mergeCell ref="AK19:AL19"/>
    <mergeCell ref="AM19:AN19"/>
    <mergeCell ref="AO17:AP17"/>
    <mergeCell ref="AQ17:AR17"/>
    <mergeCell ref="AC17:AD17"/>
    <mergeCell ref="AE17:AF17"/>
    <mergeCell ref="BQ16:BR16"/>
    <mergeCell ref="BS16:BT16"/>
    <mergeCell ref="AS16:AT16"/>
    <mergeCell ref="AU16:AV16"/>
    <mergeCell ref="AW16:AX16"/>
    <mergeCell ref="AY16:AZ16"/>
    <mergeCell ref="BM16:BN16"/>
    <mergeCell ref="BO16:BP16"/>
    <mergeCell ref="M17:N17"/>
    <mergeCell ref="O17:P17"/>
    <mergeCell ref="Q17:R17"/>
    <mergeCell ref="S17:T17"/>
    <mergeCell ref="U17:V17"/>
    <mergeCell ref="W17:X17"/>
    <mergeCell ref="BE16:BF16"/>
    <mergeCell ref="BG16:BH16"/>
    <mergeCell ref="Y17:Z17"/>
    <mergeCell ref="AA17:AB17"/>
    <mergeCell ref="AC16:AD16"/>
    <mergeCell ref="AE16:AF16"/>
    <mergeCell ref="AK16:AL16"/>
    <mergeCell ref="AM16:AN16"/>
    <mergeCell ref="AO16:AP16"/>
    <mergeCell ref="AQ16:AR16"/>
    <mergeCell ref="BI16:BJ16"/>
    <mergeCell ref="BK16:BL16"/>
    <mergeCell ref="AG17:AH17"/>
    <mergeCell ref="AI17:AJ17"/>
    <mergeCell ref="AS17:AT17"/>
    <mergeCell ref="AU17:AV17"/>
    <mergeCell ref="AW17:AX17"/>
    <mergeCell ref="AY17:AZ17"/>
    <mergeCell ref="AG16:AH16"/>
    <mergeCell ref="AI16:AJ16"/>
    <mergeCell ref="BQ15:BR15"/>
    <mergeCell ref="BS15:BT15"/>
    <mergeCell ref="M16:N16"/>
    <mergeCell ref="O16:P16"/>
    <mergeCell ref="Q16:R16"/>
    <mergeCell ref="S16:T16"/>
    <mergeCell ref="U16:V16"/>
    <mergeCell ref="W16:X16"/>
    <mergeCell ref="Y16:Z16"/>
    <mergeCell ref="AA16:AB16"/>
    <mergeCell ref="BI15:BJ15"/>
    <mergeCell ref="BK15:BL15"/>
    <mergeCell ref="BM15:BN15"/>
    <mergeCell ref="BO15:BP15"/>
    <mergeCell ref="BA15:BB15"/>
    <mergeCell ref="BC15:BD15"/>
    <mergeCell ref="BE15:BF15"/>
    <mergeCell ref="BG15:BH15"/>
    <mergeCell ref="BA16:BB16"/>
    <mergeCell ref="BC16:BD16"/>
    <mergeCell ref="AK17:AL17"/>
    <mergeCell ref="AM17:AN17"/>
    <mergeCell ref="BQ14:BR14"/>
    <mergeCell ref="BS14:BT14"/>
    <mergeCell ref="AS14:AT14"/>
    <mergeCell ref="AU14:AV14"/>
    <mergeCell ref="AW14:AX14"/>
    <mergeCell ref="AY14:AZ14"/>
    <mergeCell ref="BM14:BN14"/>
    <mergeCell ref="BO14:BP14"/>
    <mergeCell ref="M15:N15"/>
    <mergeCell ref="O15:P15"/>
    <mergeCell ref="Q15:R15"/>
    <mergeCell ref="S15:T15"/>
    <mergeCell ref="U15:V15"/>
    <mergeCell ref="W15:X15"/>
    <mergeCell ref="BE14:BF14"/>
    <mergeCell ref="BG14:BH14"/>
    <mergeCell ref="Y15:Z15"/>
    <mergeCell ref="AA15:AB15"/>
    <mergeCell ref="AC14:AD14"/>
    <mergeCell ref="AE14:AF14"/>
    <mergeCell ref="AK14:AL14"/>
    <mergeCell ref="AM14:AN14"/>
    <mergeCell ref="AO14:AP14"/>
    <mergeCell ref="AQ14:AR14"/>
    <mergeCell ref="BI14:BJ14"/>
    <mergeCell ref="BK14:BL14"/>
    <mergeCell ref="AG15:AH15"/>
    <mergeCell ref="AI15:AJ15"/>
    <mergeCell ref="AS15:AT15"/>
    <mergeCell ref="AU15:AV15"/>
    <mergeCell ref="AW15:AX15"/>
    <mergeCell ref="AY15:AZ15"/>
    <mergeCell ref="AG14:AH14"/>
    <mergeCell ref="AI14:AJ14"/>
    <mergeCell ref="U14:V14"/>
    <mergeCell ref="W14:X14"/>
    <mergeCell ref="Y14:Z14"/>
    <mergeCell ref="AA14:AB14"/>
    <mergeCell ref="M14:N14"/>
    <mergeCell ref="O14:P14"/>
    <mergeCell ref="Q14:R14"/>
    <mergeCell ref="S14:T14"/>
    <mergeCell ref="BA14:BB14"/>
    <mergeCell ref="BC14:BD14"/>
    <mergeCell ref="AK15:AL15"/>
    <mergeCell ref="AM15:AN15"/>
    <mergeCell ref="AO15:AP15"/>
    <mergeCell ref="AQ15:AR15"/>
    <mergeCell ref="AC15:AD15"/>
    <mergeCell ref="AE15:AF15"/>
    <mergeCell ref="BG13:BH13"/>
    <mergeCell ref="BI13:BJ13"/>
    <mergeCell ref="BK13:BL13"/>
    <mergeCell ref="BQ13:BR13"/>
    <mergeCell ref="BM13:BN13"/>
    <mergeCell ref="BO13:BP13"/>
    <mergeCell ref="AM13:AN13"/>
    <mergeCell ref="AO13:AP13"/>
    <mergeCell ref="AQ13:AR13"/>
    <mergeCell ref="AC13:AD13"/>
    <mergeCell ref="AE13:AF13"/>
    <mergeCell ref="AG13:AH13"/>
    <mergeCell ref="AI13:AJ13"/>
    <mergeCell ref="BO11:BP11"/>
    <mergeCell ref="U13:V13"/>
    <mergeCell ref="W13:X13"/>
    <mergeCell ref="Y13:Z13"/>
    <mergeCell ref="AA13:AB13"/>
    <mergeCell ref="Q13:R13"/>
    <mergeCell ref="S13:T13"/>
    <mergeCell ref="AK13:AL13"/>
    <mergeCell ref="BK10:BL10"/>
    <mergeCell ref="BE9:BF9"/>
    <mergeCell ref="BG9:BH9"/>
    <mergeCell ref="BQ11:BR11"/>
    <mergeCell ref="BS11:BT11"/>
    <mergeCell ref="BM10:BN10"/>
    <mergeCell ref="BO10:BP10"/>
    <mergeCell ref="BQ10:BR10"/>
    <mergeCell ref="BS10:BT10"/>
    <mergeCell ref="BM11:BN11"/>
    <mergeCell ref="BQ9:BR9"/>
    <mergeCell ref="BS9:BT9"/>
    <mergeCell ref="BM9:BN9"/>
    <mergeCell ref="BO9:BP9"/>
    <mergeCell ref="BE11:BF11"/>
    <mergeCell ref="BG11:BH11"/>
    <mergeCell ref="BI9:BJ9"/>
    <mergeCell ref="BK9:BL9"/>
    <mergeCell ref="BI11:BJ11"/>
    <mergeCell ref="BK11:BL11"/>
    <mergeCell ref="AW9:AX9"/>
    <mergeCell ref="AY9:AZ9"/>
    <mergeCell ref="BA9:BB9"/>
    <mergeCell ref="BC9:BD9"/>
    <mergeCell ref="AW10:AX10"/>
    <mergeCell ref="AY10:AZ10"/>
    <mergeCell ref="BA10:BB10"/>
    <mergeCell ref="BS13:BT13"/>
    <mergeCell ref="BE13:BF13"/>
    <mergeCell ref="BC10:BD10"/>
    <mergeCell ref="AK11:AL11"/>
    <mergeCell ref="AM11:AN11"/>
    <mergeCell ref="AO11:AP11"/>
    <mergeCell ref="AQ11:AR11"/>
    <mergeCell ref="AO10:AP10"/>
    <mergeCell ref="AQ10:AR10"/>
    <mergeCell ref="AS9:AT9"/>
    <mergeCell ref="AU9:AV9"/>
    <mergeCell ref="AS10:AT10"/>
    <mergeCell ref="AU10:AV10"/>
    <mergeCell ref="AS11:AT11"/>
    <mergeCell ref="AU11:AV11"/>
    <mergeCell ref="AG11:AH11"/>
    <mergeCell ref="AI11:AJ11"/>
    <mergeCell ref="AO9:AP9"/>
    <mergeCell ref="AQ9:AR9"/>
    <mergeCell ref="AC10:AD10"/>
    <mergeCell ref="AE10:AF10"/>
    <mergeCell ref="AG10:AH10"/>
    <mergeCell ref="AI10:AJ10"/>
    <mergeCell ref="AK10:AL10"/>
    <mergeCell ref="AM10:AN10"/>
    <mergeCell ref="BQ8:BR8"/>
    <mergeCell ref="BS8:BT8"/>
    <mergeCell ref="Y9:Z9"/>
    <mergeCell ref="AA9:AB9"/>
    <mergeCell ref="AC9:AD9"/>
    <mergeCell ref="AE9:AF9"/>
    <mergeCell ref="AG9:AH9"/>
    <mergeCell ref="AI9:AJ9"/>
    <mergeCell ref="AK9:AL9"/>
    <mergeCell ref="AM9:AN9"/>
    <mergeCell ref="BI8:BJ8"/>
    <mergeCell ref="BK8:BL8"/>
    <mergeCell ref="BM8:BN8"/>
    <mergeCell ref="BO8:BP8"/>
    <mergeCell ref="BA8:BB8"/>
    <mergeCell ref="BC8:BD8"/>
    <mergeCell ref="BE8:BF8"/>
    <mergeCell ref="BG8:BH8"/>
    <mergeCell ref="AG8:AH8"/>
    <mergeCell ref="AI8:AJ8"/>
    <mergeCell ref="AS8:AT8"/>
    <mergeCell ref="AU8:AV8"/>
    <mergeCell ref="AW8:AX8"/>
    <mergeCell ref="AY8:AZ8"/>
    <mergeCell ref="AK8:AL8"/>
    <mergeCell ref="AM8:AN8"/>
    <mergeCell ref="AO8:AP8"/>
    <mergeCell ref="AQ8:AR8"/>
    <mergeCell ref="M11:N11"/>
    <mergeCell ref="O11:P11"/>
    <mergeCell ref="Q11:R11"/>
    <mergeCell ref="S11:T11"/>
    <mergeCell ref="AC8:AD8"/>
    <mergeCell ref="AE8:AF8"/>
    <mergeCell ref="AC11:AD11"/>
    <mergeCell ref="AE11:AF11"/>
    <mergeCell ref="Y11:Z11"/>
    <mergeCell ref="AA11:AB11"/>
    <mergeCell ref="U11:V11"/>
    <mergeCell ref="W11:X11"/>
    <mergeCell ref="Y8:Z8"/>
    <mergeCell ref="AA8:AB8"/>
    <mergeCell ref="Y10:Z10"/>
    <mergeCell ref="AA10:AB10"/>
    <mergeCell ref="U9:V9"/>
    <mergeCell ref="W9:X9"/>
    <mergeCell ref="Q10:R10"/>
    <mergeCell ref="S10:T10"/>
    <mergeCell ref="U10:V10"/>
    <mergeCell ref="W10:X10"/>
    <mergeCell ref="U8:V8"/>
    <mergeCell ref="W8:X8"/>
    <mergeCell ref="M9:N9"/>
    <mergeCell ref="O9:P9"/>
    <mergeCell ref="M10:N10"/>
    <mergeCell ref="O10:P10"/>
    <mergeCell ref="Q8:R8"/>
    <mergeCell ref="S8:T8"/>
    <mergeCell ref="E9:L9"/>
    <mergeCell ref="E13:L13"/>
    <mergeCell ref="E12:L12"/>
    <mergeCell ref="E11:L11"/>
    <mergeCell ref="E10:L10"/>
    <mergeCell ref="B32:D32"/>
    <mergeCell ref="B21:D21"/>
    <mergeCell ref="B22:D22"/>
    <mergeCell ref="B23:D23"/>
    <mergeCell ref="B16:D16"/>
    <mergeCell ref="B17:D17"/>
    <mergeCell ref="B18:D18"/>
    <mergeCell ref="B19:D19"/>
    <mergeCell ref="M8:N8"/>
    <mergeCell ref="O8:P8"/>
    <mergeCell ref="Q9:R9"/>
    <mergeCell ref="S9:T9"/>
    <mergeCell ref="B6:L8"/>
    <mergeCell ref="E30:L30"/>
    <mergeCell ref="E31:L31"/>
    <mergeCell ref="E32:L32"/>
    <mergeCell ref="E26:L26"/>
    <mergeCell ref="E27:L27"/>
    <mergeCell ref="E28:L28"/>
    <mergeCell ref="E29:L29"/>
    <mergeCell ref="E22:L22"/>
    <mergeCell ref="E23:L23"/>
    <mergeCell ref="E24:L24"/>
    <mergeCell ref="E25:L25"/>
    <mergeCell ref="B26:D26"/>
    <mergeCell ref="B27:D27"/>
    <mergeCell ref="E14:L14"/>
    <mergeCell ref="R42:Y42"/>
    <mergeCell ref="AA40:AD40"/>
    <mergeCell ref="S12:T12"/>
    <mergeCell ref="U12:V12"/>
    <mergeCell ref="W12:X12"/>
    <mergeCell ref="Y12:Z12"/>
    <mergeCell ref="AA12:AB12"/>
    <mergeCell ref="AA41:AD41"/>
    <mergeCell ref="AA42:AD42"/>
    <mergeCell ref="B28:D28"/>
    <mergeCell ref="B29:D29"/>
    <mergeCell ref="B33:D33"/>
    <mergeCell ref="B36:D36"/>
    <mergeCell ref="B35:D35"/>
    <mergeCell ref="B34:D34"/>
    <mergeCell ref="B30:D30"/>
    <mergeCell ref="B31:D31"/>
    <mergeCell ref="E36:L36"/>
    <mergeCell ref="E35:L35"/>
    <mergeCell ref="E34:L34"/>
    <mergeCell ref="E33:L33"/>
    <mergeCell ref="E15:L15"/>
    <mergeCell ref="E16:L16"/>
    <mergeCell ref="E17:L17"/>
    <mergeCell ref="E18:L18"/>
    <mergeCell ref="E19:L19"/>
    <mergeCell ref="E20:L20"/>
    <mergeCell ref="E21:L21"/>
    <mergeCell ref="B24:D24"/>
    <mergeCell ref="B25:D25"/>
    <mergeCell ref="M13:N13"/>
    <mergeCell ref="O13:P13"/>
    <mergeCell ref="BG40:BJ40"/>
    <mergeCell ref="BA43:BH43"/>
    <mergeCell ref="BA44:BH44"/>
    <mergeCell ref="BG41:BJ42"/>
    <mergeCell ref="AY41:BB41"/>
    <mergeCell ref="BK40:BQ40"/>
    <mergeCell ref="BU38:BX38"/>
    <mergeCell ref="BZ38:CC38"/>
    <mergeCell ref="BC41:BF41"/>
    <mergeCell ref="AM44:AP44"/>
    <mergeCell ref="B38:L38"/>
    <mergeCell ref="B9:D9"/>
    <mergeCell ref="B10:D10"/>
    <mergeCell ref="B11:D11"/>
    <mergeCell ref="B12:D12"/>
    <mergeCell ref="B13:D13"/>
    <mergeCell ref="B14:D14"/>
    <mergeCell ref="B15:D15"/>
    <mergeCell ref="B20:D20"/>
    <mergeCell ref="AY42:BB42"/>
    <mergeCell ref="BC42:BF42"/>
    <mergeCell ref="AQ44:AT44"/>
    <mergeCell ref="R44:Y44"/>
    <mergeCell ref="R43:Y43"/>
    <mergeCell ref="AU44:AX44"/>
    <mergeCell ref="AE43:AH43"/>
    <mergeCell ref="AM43:AP43"/>
    <mergeCell ref="AE44:AH44"/>
    <mergeCell ref="B41:N42"/>
    <mergeCell ref="B40:N40"/>
    <mergeCell ref="Q40:Z40"/>
    <mergeCell ref="R41:Y41"/>
    <mergeCell ref="BU35:BX35"/>
    <mergeCell ref="BZ35:CC35"/>
    <mergeCell ref="BU36:BX36"/>
    <mergeCell ref="BZ36:CC36"/>
    <mergeCell ref="BU33:BX33"/>
    <mergeCell ref="BZ33:CC33"/>
    <mergeCell ref="BU34:BX34"/>
    <mergeCell ref="BZ34:CC34"/>
    <mergeCell ref="BU31:BX31"/>
    <mergeCell ref="BZ31:CC31"/>
    <mergeCell ref="BU32:BX32"/>
    <mergeCell ref="BZ32:CC32"/>
    <mergeCell ref="BU29:BX29"/>
    <mergeCell ref="BZ29:CC29"/>
    <mergeCell ref="BU30:BX30"/>
    <mergeCell ref="BZ30:CC30"/>
    <mergeCell ref="BU27:BX27"/>
    <mergeCell ref="BZ27:CC27"/>
    <mergeCell ref="BU28:BX28"/>
    <mergeCell ref="BZ28:CC28"/>
    <mergeCell ref="BU25:BX25"/>
    <mergeCell ref="BZ25:CC25"/>
    <mergeCell ref="BU26:BX26"/>
    <mergeCell ref="BZ26:CC26"/>
    <mergeCell ref="BU23:BX23"/>
    <mergeCell ref="BZ23:CC23"/>
    <mergeCell ref="BU24:BX24"/>
    <mergeCell ref="BZ24:CC24"/>
    <mergeCell ref="BU21:BX21"/>
    <mergeCell ref="BZ21:CC21"/>
    <mergeCell ref="BU22:BX22"/>
    <mergeCell ref="BZ22:CC22"/>
    <mergeCell ref="BU20:BX20"/>
    <mergeCell ref="BZ20:CC20"/>
    <mergeCell ref="BU17:BX17"/>
    <mergeCell ref="BZ17:CC17"/>
    <mergeCell ref="BU18:BX18"/>
    <mergeCell ref="BZ18:CC18"/>
    <mergeCell ref="BS45:BZ45"/>
    <mergeCell ref="AE12:AF12"/>
    <mergeCell ref="AG12:AH12"/>
    <mergeCell ref="AI12:AJ12"/>
    <mergeCell ref="BQ38:BR38"/>
    <mergeCell ref="BS38:BT38"/>
    <mergeCell ref="BC12:BD12"/>
    <mergeCell ref="AS12:AT12"/>
    <mergeCell ref="AU12:AV12"/>
    <mergeCell ref="BU9:BX9"/>
    <mergeCell ref="BU10:BX10"/>
    <mergeCell ref="BU11:BX11"/>
    <mergeCell ref="AK12:AL12"/>
    <mergeCell ref="BA13:BB13"/>
    <mergeCell ref="BC13:BD13"/>
    <mergeCell ref="AW12:AX12"/>
    <mergeCell ref="AY12:AZ12"/>
    <mergeCell ref="AO12:AP12"/>
    <mergeCell ref="AQ12:AR12"/>
    <mergeCell ref="BU14:BX14"/>
    <mergeCell ref="BZ14:CC14"/>
    <mergeCell ref="BU13:BX13"/>
    <mergeCell ref="BU19:BX19"/>
    <mergeCell ref="BZ19:CC19"/>
    <mergeCell ref="BU15:BX15"/>
    <mergeCell ref="BZ15:CC15"/>
    <mergeCell ref="BU16:BX16"/>
    <mergeCell ref="BZ16:CC16"/>
    <mergeCell ref="BZ13:CC13"/>
    <mergeCell ref="BZ10:CC10"/>
    <mergeCell ref="BZ11:CC11"/>
    <mergeCell ref="BZ12:CC12"/>
    <mergeCell ref="BU1:CB1"/>
    <mergeCell ref="BZ9:CC9"/>
    <mergeCell ref="AM12:AN12"/>
    <mergeCell ref="BU12:BX12"/>
    <mergeCell ref="BA12:BB12"/>
    <mergeCell ref="AC12:AD12"/>
    <mergeCell ref="M12:N12"/>
    <mergeCell ref="O12:P12"/>
    <mergeCell ref="Q12:R12"/>
    <mergeCell ref="M6:CC6"/>
    <mergeCell ref="Q3:BX5"/>
    <mergeCell ref="AW7:BH7"/>
    <mergeCell ref="BI7:BT7"/>
    <mergeCell ref="BU7:BX8"/>
    <mergeCell ref="BZ7:CC7"/>
    <mergeCell ref="BZ8:CC8"/>
    <mergeCell ref="AK7:AV7"/>
    <mergeCell ref="M7:X7"/>
    <mergeCell ref="Y7:AJ7"/>
    <mergeCell ref="BE12:BF12"/>
    <mergeCell ref="BG12:BH12"/>
    <mergeCell ref="BQ12:BR12"/>
    <mergeCell ref="BS12:BT12"/>
    <mergeCell ref="BI12:BJ12"/>
    <mergeCell ref="BK12:BL12"/>
    <mergeCell ref="AW11:AX11"/>
    <mergeCell ref="AY11:AZ11"/>
    <mergeCell ref="BA11:BB11"/>
    <mergeCell ref="BC11:BD11"/>
    <mergeCell ref="BE10:BF10"/>
    <mergeCell ref="BG10:BH10"/>
    <mergeCell ref="BI10:BJ10"/>
    <mergeCell ref="AA43:AD43"/>
    <mergeCell ref="AA44:AD44"/>
    <mergeCell ref="AE42:AH42"/>
    <mergeCell ref="AI42:AL42"/>
    <mergeCell ref="AI44:AL44"/>
    <mergeCell ref="AI43:AL43"/>
    <mergeCell ref="AE40:AH40"/>
    <mergeCell ref="AE41:AH41"/>
    <mergeCell ref="AQ43:AT43"/>
    <mergeCell ref="AQ40:AT40"/>
    <mergeCell ref="BM12:BN12"/>
    <mergeCell ref="BO12:BP12"/>
    <mergeCell ref="AM41:AP41"/>
    <mergeCell ref="AS13:AT13"/>
    <mergeCell ref="AU13:AV13"/>
    <mergeCell ref="AW13:AX13"/>
    <mergeCell ref="AU40:AX40"/>
    <mergeCell ref="AQ41:AT41"/>
    <mergeCell ref="AQ42:AT42"/>
    <mergeCell ref="AI40:AL40"/>
    <mergeCell ref="AM40:AP40"/>
    <mergeCell ref="AI41:AL41"/>
    <mergeCell ref="AY13:AZ13"/>
    <mergeCell ref="BK44:BQ44"/>
    <mergeCell ref="BK43:BQ43"/>
    <mergeCell ref="BK41:BQ42"/>
    <mergeCell ref="AM42:AP42"/>
    <mergeCell ref="AU41:AX41"/>
    <mergeCell ref="AU42:AX42"/>
    <mergeCell ref="AU43:AX43"/>
    <mergeCell ref="AY40:BB40"/>
    <mergeCell ref="BC40:BF40"/>
  </mergeCells>
  <phoneticPr fontId="2"/>
  <printOptions horizontalCentered="1"/>
  <pageMargins left="0.19685039370078741" right="0.19685039370078741" top="0.27559055118110237" bottom="0" header="0.27559055118110237" footer="0.19685039370078741"/>
  <pageSetup paperSize="9" orientation="landscape" horizontalDpi="400" verticalDpi="4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M92"/>
  <sheetViews>
    <sheetView showGridLines="0" zoomScaleNormal="80" workbookViewId="0"/>
  </sheetViews>
  <sheetFormatPr defaultColWidth="1.5" defaultRowHeight="15" customHeight="1" x14ac:dyDescent="0.15"/>
  <cols>
    <col min="1" max="1" width="8.625" style="1" customWidth="1"/>
    <col min="2" max="2" width="0.625" style="1" customWidth="1"/>
    <col min="3" max="8" width="1.5" style="1" customWidth="1"/>
    <col min="9" max="73" width="1.875" style="1" customWidth="1"/>
    <col min="74" max="77" width="1.5" style="1" customWidth="1"/>
    <col min="78" max="78" width="0.25" style="1" customWidth="1"/>
    <col min="79" max="82" width="1.5" style="1" customWidth="1"/>
    <col min="83" max="83" width="0.625" style="1" customWidth="1"/>
    <col min="84" max="93" width="1.5" style="1" customWidth="1"/>
    <col min="94" max="94" width="1.375" style="1" customWidth="1"/>
    <col min="95" max="16384" width="1.5" style="1"/>
  </cols>
  <sheetData>
    <row r="1" spans="1:83" ht="15" customHeight="1" x14ac:dyDescent="0.15">
      <c r="B1" s="18" t="s">
        <v>87</v>
      </c>
      <c r="D1" s="8"/>
      <c r="E1" s="8"/>
      <c r="F1" s="8"/>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171" t="s">
        <v>86</v>
      </c>
      <c r="BX1" s="171"/>
      <c r="BY1" s="171"/>
      <c r="BZ1" s="171"/>
      <c r="CA1" s="171"/>
      <c r="CB1" s="171"/>
      <c r="CC1" s="171"/>
      <c r="CD1" s="171"/>
      <c r="CE1" s="8"/>
    </row>
    <row r="2" spans="1:83" ht="15" customHeight="1" x14ac:dyDescent="0.15">
      <c r="B2" s="18"/>
      <c r="C2" s="10" t="s">
        <v>0</v>
      </c>
      <c r="D2" s="15"/>
      <c r="E2" s="15"/>
      <c r="F2" s="12"/>
      <c r="G2" s="12"/>
      <c r="H2" s="12"/>
      <c r="I2" s="12"/>
      <c r="J2" s="52"/>
      <c r="K2" s="52"/>
      <c r="L2" s="52"/>
      <c r="M2" s="53"/>
      <c r="N2" s="53"/>
      <c r="O2" s="53"/>
      <c r="P2" s="53"/>
      <c r="Q2" s="53"/>
      <c r="R2" s="53"/>
      <c r="S2" s="54"/>
      <c r="T2" s="13"/>
      <c r="U2" s="14"/>
      <c r="V2" s="10" t="s">
        <v>94</v>
      </c>
      <c r="W2" s="11"/>
      <c r="X2" s="11"/>
      <c r="Y2" s="11"/>
      <c r="Z2" s="11"/>
      <c r="AA2" s="11"/>
      <c r="AB2" s="52"/>
      <c r="AC2" s="53"/>
      <c r="AD2" s="53"/>
      <c r="AE2" s="53"/>
      <c r="AF2" s="53"/>
      <c r="AG2" s="53"/>
      <c r="AH2" s="53"/>
      <c r="AI2" s="53"/>
      <c r="AJ2" s="53"/>
      <c r="AK2" s="53"/>
      <c r="AL2" s="53"/>
      <c r="AM2" s="60"/>
      <c r="AO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3"/>
      <c r="BX2" s="3"/>
      <c r="BY2" s="3"/>
      <c r="BZ2" s="3"/>
      <c r="CA2" s="3"/>
      <c r="CB2" s="3"/>
      <c r="CC2" s="3"/>
      <c r="CD2" s="3"/>
      <c r="CE2" s="8"/>
    </row>
    <row r="3" spans="1:83" ht="15" customHeight="1" x14ac:dyDescent="0.15">
      <c r="R3" s="69" t="s">
        <v>92</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2"/>
      <c r="BW3" s="3"/>
      <c r="BX3" s="3"/>
      <c r="BY3" s="3"/>
      <c r="BZ3" s="3"/>
      <c r="CA3" s="3"/>
      <c r="CB3" s="3"/>
      <c r="CC3" s="3"/>
      <c r="CD3" s="3"/>
      <c r="CE3" s="3"/>
    </row>
    <row r="4" spans="1:83" ht="6.95" customHeight="1" x14ac:dyDescent="0.15">
      <c r="A4" s="2"/>
      <c r="B4" s="2"/>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2"/>
      <c r="BW4" s="2"/>
      <c r="BX4" s="2"/>
      <c r="BY4" s="2"/>
      <c r="BZ4" s="2"/>
      <c r="CA4" s="2"/>
      <c r="CB4" s="2"/>
      <c r="CC4" s="2"/>
      <c r="CD4" s="2"/>
      <c r="CE4" s="2"/>
    </row>
    <row r="5" spans="1:83" ht="4.5" customHeight="1" x14ac:dyDescent="0.15">
      <c r="A5" s="2"/>
      <c r="B5" s="2"/>
      <c r="C5" s="2"/>
      <c r="D5" s="2"/>
      <c r="E5" s="2"/>
      <c r="F5" s="2"/>
      <c r="G5" s="2"/>
      <c r="H5" s="2"/>
      <c r="I5" s="2"/>
      <c r="J5" s="2"/>
      <c r="K5" s="2"/>
      <c r="L5" s="2"/>
      <c r="M5" s="2"/>
      <c r="N5" s="2"/>
      <c r="O5" s="2"/>
      <c r="P5" s="2"/>
      <c r="Q5" s="2"/>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2"/>
      <c r="BW5" s="2"/>
      <c r="BX5" s="2"/>
      <c r="BY5" s="2"/>
      <c r="BZ5" s="2"/>
      <c r="CA5" s="2"/>
      <c r="CB5" s="2"/>
      <c r="CC5" s="2"/>
      <c r="CD5" s="2"/>
      <c r="CE5" s="2"/>
    </row>
    <row r="6" spans="1:83" ht="14.85" customHeight="1" x14ac:dyDescent="0.15">
      <c r="A6" s="17"/>
      <c r="B6" s="2"/>
      <c r="C6" s="228" t="s">
        <v>1</v>
      </c>
      <c r="D6" s="229"/>
      <c r="E6" s="229"/>
      <c r="F6" s="229"/>
      <c r="G6" s="229"/>
      <c r="H6" s="229"/>
      <c r="I6" s="229"/>
      <c r="J6" s="229"/>
      <c r="K6" s="229"/>
      <c r="L6" s="229"/>
      <c r="M6" s="229"/>
      <c r="N6" s="115" t="s">
        <v>2</v>
      </c>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7"/>
      <c r="CE6" s="2"/>
    </row>
    <row r="7" spans="1:83" ht="14.85" customHeight="1" x14ac:dyDescent="0.15">
      <c r="A7" s="2"/>
      <c r="B7" s="2"/>
      <c r="C7" s="230"/>
      <c r="D7" s="100"/>
      <c r="E7" s="100"/>
      <c r="F7" s="100"/>
      <c r="G7" s="100"/>
      <c r="H7" s="100"/>
      <c r="I7" s="100"/>
      <c r="J7" s="100"/>
      <c r="K7" s="100"/>
      <c r="L7" s="100"/>
      <c r="M7" s="100"/>
      <c r="N7" s="93" t="s">
        <v>3</v>
      </c>
      <c r="O7" s="95"/>
      <c r="P7" s="95"/>
      <c r="Q7" s="95"/>
      <c r="R7" s="95"/>
      <c r="S7" s="95"/>
      <c r="T7" s="95"/>
      <c r="U7" s="95"/>
      <c r="V7" s="95"/>
      <c r="W7" s="95"/>
      <c r="X7" s="95"/>
      <c r="Y7" s="94"/>
      <c r="Z7" s="93" t="s">
        <v>131</v>
      </c>
      <c r="AA7" s="95"/>
      <c r="AB7" s="95"/>
      <c r="AC7" s="95"/>
      <c r="AD7" s="95"/>
      <c r="AE7" s="95"/>
      <c r="AF7" s="95"/>
      <c r="AG7" s="95"/>
      <c r="AH7" s="95"/>
      <c r="AI7" s="95"/>
      <c r="AJ7" s="95"/>
      <c r="AK7" s="94"/>
      <c r="AL7" s="93" t="s">
        <v>132</v>
      </c>
      <c r="AM7" s="95"/>
      <c r="AN7" s="95"/>
      <c r="AO7" s="95"/>
      <c r="AP7" s="95"/>
      <c r="AQ7" s="95"/>
      <c r="AR7" s="95"/>
      <c r="AS7" s="95"/>
      <c r="AT7" s="95"/>
      <c r="AU7" s="95"/>
      <c r="AV7" s="95"/>
      <c r="AW7" s="94"/>
      <c r="AX7" s="93" t="s">
        <v>4</v>
      </c>
      <c r="AY7" s="95"/>
      <c r="AZ7" s="95"/>
      <c r="BA7" s="95"/>
      <c r="BB7" s="95"/>
      <c r="BC7" s="95"/>
      <c r="BD7" s="95"/>
      <c r="BE7" s="95"/>
      <c r="BF7" s="95"/>
      <c r="BG7" s="95"/>
      <c r="BH7" s="95"/>
      <c r="BI7" s="94"/>
      <c r="BJ7" s="93" t="s">
        <v>5</v>
      </c>
      <c r="BK7" s="95"/>
      <c r="BL7" s="95"/>
      <c r="BM7" s="95"/>
      <c r="BN7" s="95"/>
      <c r="BO7" s="95"/>
      <c r="BP7" s="95"/>
      <c r="BQ7" s="95"/>
      <c r="BR7" s="95"/>
      <c r="BS7" s="95"/>
      <c r="BT7" s="95"/>
      <c r="BU7" s="94"/>
      <c r="BV7" s="100" t="s">
        <v>7</v>
      </c>
      <c r="BW7" s="100"/>
      <c r="BX7" s="100"/>
      <c r="BY7" s="100"/>
      <c r="BZ7" s="21"/>
      <c r="CA7" s="101" t="s">
        <v>52</v>
      </c>
      <c r="CB7" s="101"/>
      <c r="CC7" s="101"/>
      <c r="CD7" s="102"/>
      <c r="CE7" s="2"/>
    </row>
    <row r="8" spans="1:83" ht="14.85" customHeight="1" x14ac:dyDescent="0.15">
      <c r="A8" s="2"/>
      <c r="B8" s="2"/>
      <c r="C8" s="230"/>
      <c r="D8" s="100"/>
      <c r="E8" s="100"/>
      <c r="F8" s="100"/>
      <c r="G8" s="100"/>
      <c r="H8" s="100"/>
      <c r="I8" s="100"/>
      <c r="J8" s="100"/>
      <c r="K8" s="100"/>
      <c r="L8" s="100"/>
      <c r="M8" s="100"/>
      <c r="N8" s="93" t="s">
        <v>12</v>
      </c>
      <c r="O8" s="94"/>
      <c r="P8" s="103" t="s">
        <v>125</v>
      </c>
      <c r="Q8" s="107"/>
      <c r="R8" s="103" t="s">
        <v>126</v>
      </c>
      <c r="S8" s="104"/>
      <c r="T8" s="107" t="s">
        <v>14</v>
      </c>
      <c r="U8" s="107"/>
      <c r="V8" s="103" t="s">
        <v>15</v>
      </c>
      <c r="W8" s="104"/>
      <c r="X8" s="105" t="s">
        <v>127</v>
      </c>
      <c r="Y8" s="104"/>
      <c r="Z8" s="106" t="s">
        <v>12</v>
      </c>
      <c r="AA8" s="106"/>
      <c r="AB8" s="103" t="s">
        <v>125</v>
      </c>
      <c r="AC8" s="107"/>
      <c r="AD8" s="103" t="s">
        <v>126</v>
      </c>
      <c r="AE8" s="104"/>
      <c r="AF8" s="107" t="s">
        <v>14</v>
      </c>
      <c r="AG8" s="107"/>
      <c r="AH8" s="103" t="s">
        <v>15</v>
      </c>
      <c r="AI8" s="104"/>
      <c r="AJ8" s="105" t="s">
        <v>127</v>
      </c>
      <c r="AK8" s="104"/>
      <c r="AL8" s="106" t="s">
        <v>12</v>
      </c>
      <c r="AM8" s="106"/>
      <c r="AN8" s="103" t="s">
        <v>125</v>
      </c>
      <c r="AO8" s="107"/>
      <c r="AP8" s="103" t="s">
        <v>126</v>
      </c>
      <c r="AQ8" s="104"/>
      <c r="AR8" s="107" t="s">
        <v>14</v>
      </c>
      <c r="AS8" s="107"/>
      <c r="AT8" s="103" t="s">
        <v>15</v>
      </c>
      <c r="AU8" s="104"/>
      <c r="AV8" s="105" t="s">
        <v>127</v>
      </c>
      <c r="AW8" s="104"/>
      <c r="AX8" s="106" t="s">
        <v>12</v>
      </c>
      <c r="AY8" s="106"/>
      <c r="AZ8" s="103" t="s">
        <v>125</v>
      </c>
      <c r="BA8" s="107"/>
      <c r="BB8" s="103" t="s">
        <v>126</v>
      </c>
      <c r="BC8" s="104"/>
      <c r="BD8" s="107" t="s">
        <v>14</v>
      </c>
      <c r="BE8" s="107"/>
      <c r="BF8" s="103" t="s">
        <v>15</v>
      </c>
      <c r="BG8" s="104"/>
      <c r="BH8" s="105" t="s">
        <v>127</v>
      </c>
      <c r="BI8" s="104"/>
      <c r="BJ8" s="106" t="s">
        <v>12</v>
      </c>
      <c r="BK8" s="106"/>
      <c r="BL8" s="103" t="s">
        <v>125</v>
      </c>
      <c r="BM8" s="107"/>
      <c r="BN8" s="103" t="s">
        <v>126</v>
      </c>
      <c r="BO8" s="104"/>
      <c r="BP8" s="107" t="s">
        <v>14</v>
      </c>
      <c r="BQ8" s="107"/>
      <c r="BR8" s="103" t="s">
        <v>15</v>
      </c>
      <c r="BS8" s="104"/>
      <c r="BT8" s="105" t="s">
        <v>127</v>
      </c>
      <c r="BU8" s="104"/>
      <c r="BV8" s="100"/>
      <c r="BW8" s="100"/>
      <c r="BX8" s="100"/>
      <c r="BY8" s="100"/>
      <c r="BZ8" s="22"/>
      <c r="CA8" s="248" t="s">
        <v>8</v>
      </c>
      <c r="CB8" s="248"/>
      <c r="CC8" s="248"/>
      <c r="CD8" s="249"/>
      <c r="CE8" s="2"/>
    </row>
    <row r="9" spans="1:83" ht="14.85" customHeight="1" x14ac:dyDescent="0.15">
      <c r="A9" s="2"/>
      <c r="B9" s="2"/>
      <c r="C9" s="212" t="s">
        <v>58</v>
      </c>
      <c r="D9" s="213"/>
      <c r="E9" s="214"/>
      <c r="F9" s="222" t="s">
        <v>21</v>
      </c>
      <c r="G9" s="223"/>
      <c r="H9" s="223"/>
      <c r="I9" s="223"/>
      <c r="J9" s="223"/>
      <c r="K9" s="223"/>
      <c r="L9" s="223"/>
      <c r="M9" s="223"/>
      <c r="N9" s="93" t="e">
        <f>IF(#REF! = "","",#REF!)</f>
        <v>#REF!</v>
      </c>
      <c r="O9" s="95"/>
      <c r="P9" s="103" t="e">
        <f>IF(#REF! = "","",#REF!)</f>
        <v>#REF!</v>
      </c>
      <c r="Q9" s="107"/>
      <c r="R9" s="103" t="e">
        <f>IF(#REF! = "","",#REF!)</f>
        <v>#REF!</v>
      </c>
      <c r="S9" s="104"/>
      <c r="T9" s="107" t="e">
        <f>IF(#REF! = "","",#REF!)</f>
        <v>#REF!</v>
      </c>
      <c r="U9" s="107"/>
      <c r="V9" s="103" t="e">
        <f>IF(#REF! = "","",#REF!)</f>
        <v>#REF!</v>
      </c>
      <c r="W9" s="104"/>
      <c r="X9" s="107" t="e">
        <f>IF(#REF! = "","",#REF!)</f>
        <v>#REF!</v>
      </c>
      <c r="Y9" s="107"/>
      <c r="Z9" s="103" t="e">
        <f>IF(#REF! = "","",#REF!)</f>
        <v>#REF!</v>
      </c>
      <c r="AA9" s="107"/>
      <c r="AB9" s="103" t="e">
        <f>IF(#REF! = "","",#REF!)</f>
        <v>#REF!</v>
      </c>
      <c r="AC9" s="104"/>
      <c r="AD9" s="107" t="e">
        <f>IF(#REF! = "","",#REF!)</f>
        <v>#REF!</v>
      </c>
      <c r="AE9" s="107"/>
      <c r="AF9" s="103" t="e">
        <f>IF(#REF! = "","",#REF!)</f>
        <v>#REF!</v>
      </c>
      <c r="AG9" s="104"/>
      <c r="AH9" s="107" t="e">
        <f>IF(#REF! = "","",#REF!)</f>
        <v>#REF!</v>
      </c>
      <c r="AI9" s="107"/>
      <c r="AJ9" s="103" t="e">
        <f>IF(#REF! = "","",#REF!)</f>
        <v>#REF!</v>
      </c>
      <c r="AK9" s="107"/>
      <c r="AL9" s="103" t="e">
        <f>IF(#REF! = "","",#REF!)</f>
        <v>#REF!</v>
      </c>
      <c r="AM9" s="104"/>
      <c r="AN9" s="107" t="e">
        <f>IF(#REF! = "","",#REF!)</f>
        <v>#REF!</v>
      </c>
      <c r="AO9" s="107"/>
      <c r="AP9" s="103" t="e">
        <f>IF(#REF! = "","",#REF!)</f>
        <v>#REF!</v>
      </c>
      <c r="AQ9" s="104"/>
      <c r="AR9" s="103" t="e">
        <f>IF(#REF! = "","",#REF!)</f>
        <v>#REF!</v>
      </c>
      <c r="AS9" s="104"/>
      <c r="AT9" s="107" t="e">
        <f>IF(#REF! = "","",#REF!)</f>
        <v>#REF!</v>
      </c>
      <c r="AU9" s="107"/>
      <c r="AV9" s="103" t="e">
        <f>IF(#REF! = "","",#REF!)</f>
        <v>#REF!</v>
      </c>
      <c r="AW9" s="107"/>
      <c r="AX9" s="103" t="e">
        <f>IF(#REF! = "","",#REF!)</f>
        <v>#REF!</v>
      </c>
      <c r="AY9" s="104"/>
      <c r="AZ9" s="107" t="e">
        <f>IF(#REF! = "","",#REF!)</f>
        <v>#REF!</v>
      </c>
      <c r="BA9" s="107"/>
      <c r="BB9" s="103" t="e">
        <f>IF(#REF! = "","",#REF!)</f>
        <v>#REF!</v>
      </c>
      <c r="BC9" s="104"/>
      <c r="BD9" s="103" t="e">
        <f>IF(#REF! = "","",#REF!)</f>
        <v>#REF!</v>
      </c>
      <c r="BE9" s="104"/>
      <c r="BF9" s="107" t="e">
        <f>IF(#REF! = "","",#REF!)</f>
        <v>#REF!</v>
      </c>
      <c r="BG9" s="107"/>
      <c r="BH9" s="103" t="e">
        <f>IF(#REF! = "","",#REF!)</f>
        <v>#REF!</v>
      </c>
      <c r="BI9" s="107"/>
      <c r="BJ9" s="103" t="e">
        <f>IF(#REF! = "","",#REF!)</f>
        <v>#REF!</v>
      </c>
      <c r="BK9" s="104"/>
      <c r="BL9" s="107" t="e">
        <f>IF(#REF! = "","",#REF!)</f>
        <v>#REF!</v>
      </c>
      <c r="BM9" s="107"/>
      <c r="BN9" s="103" t="e">
        <f>IF(#REF! = "","",#REF!)</f>
        <v>#REF!</v>
      </c>
      <c r="BO9" s="104"/>
      <c r="BP9" s="103" t="e">
        <f>IF(#REF! = "","",#REF!)</f>
        <v>#REF!</v>
      </c>
      <c r="BQ9" s="104"/>
      <c r="BR9" s="107" t="e">
        <f>IF(#REF! = "","",#REF!)</f>
        <v>#REF!</v>
      </c>
      <c r="BS9" s="107"/>
      <c r="BT9" s="103" t="e">
        <f>IF(#REF! = "","",#REF!)</f>
        <v>#REF!</v>
      </c>
      <c r="BU9" s="104"/>
      <c r="BV9" s="244" t="e">
        <f>IF(#REF! = "","",#REF!)</f>
        <v>#REF!</v>
      </c>
      <c r="BW9" s="100"/>
      <c r="BX9" s="100"/>
      <c r="BY9" s="100"/>
      <c r="BZ9" s="23"/>
      <c r="CA9" s="100"/>
      <c r="CB9" s="100"/>
      <c r="CC9" s="100"/>
      <c r="CD9" s="245"/>
      <c r="CE9" s="2"/>
    </row>
    <row r="10" spans="1:83" ht="14.85" customHeight="1" x14ac:dyDescent="0.15">
      <c r="A10" s="2"/>
      <c r="B10" s="2"/>
      <c r="C10" s="212" t="s">
        <v>59</v>
      </c>
      <c r="D10" s="213"/>
      <c r="E10" s="214"/>
      <c r="F10" s="222" t="s">
        <v>22</v>
      </c>
      <c r="G10" s="223"/>
      <c r="H10" s="223"/>
      <c r="I10" s="223"/>
      <c r="J10" s="223"/>
      <c r="K10" s="223"/>
      <c r="L10" s="223"/>
      <c r="M10" s="223"/>
      <c r="N10" s="93" t="e">
        <f>IF(#REF! = "","",#REF!)</f>
        <v>#REF!</v>
      </c>
      <c r="O10" s="95"/>
      <c r="P10" s="93" t="e">
        <f>IF(#REF! = "","",#REF!)</f>
        <v>#REF!</v>
      </c>
      <c r="Q10" s="95"/>
      <c r="R10" s="93" t="e">
        <f>IF(#REF! = "","",#REF!)</f>
        <v>#REF!</v>
      </c>
      <c r="S10" s="94"/>
      <c r="T10" s="95" t="e">
        <f>IF(#REF! = "","",#REF!)</f>
        <v>#REF!</v>
      </c>
      <c r="U10" s="95"/>
      <c r="V10" s="93" t="e">
        <f>IF(#REF! = "","",#REF!)</f>
        <v>#REF!</v>
      </c>
      <c r="W10" s="94"/>
      <c r="X10" s="95" t="e">
        <f>IF(#REF! = "","",#REF!)</f>
        <v>#REF!</v>
      </c>
      <c r="Y10" s="95"/>
      <c r="Z10" s="93" t="e">
        <f>IF(#REF! = "","",#REF!)</f>
        <v>#REF!</v>
      </c>
      <c r="AA10" s="95"/>
      <c r="AB10" s="93" t="e">
        <f>IF(#REF! = "","",#REF!)</f>
        <v>#REF!</v>
      </c>
      <c r="AC10" s="94"/>
      <c r="AD10" s="95" t="e">
        <f>IF(#REF! = "","",#REF!)</f>
        <v>#REF!</v>
      </c>
      <c r="AE10" s="95"/>
      <c r="AF10" s="93" t="e">
        <f>IF(#REF! = "","",#REF!)</f>
        <v>#REF!</v>
      </c>
      <c r="AG10" s="94"/>
      <c r="AH10" s="95" t="e">
        <f>IF(#REF! = "","",#REF!)</f>
        <v>#REF!</v>
      </c>
      <c r="AI10" s="95"/>
      <c r="AJ10" s="93" t="e">
        <f>IF(#REF! = "","",#REF!)</f>
        <v>#REF!</v>
      </c>
      <c r="AK10" s="95"/>
      <c r="AL10" s="93" t="e">
        <f>IF(#REF! = "","",#REF!)</f>
        <v>#REF!</v>
      </c>
      <c r="AM10" s="94"/>
      <c r="AN10" s="95" t="e">
        <f>IF(#REF! = "","",#REF!)</f>
        <v>#REF!</v>
      </c>
      <c r="AO10" s="95"/>
      <c r="AP10" s="93" t="e">
        <f>IF(#REF! = "","",#REF!)</f>
        <v>#REF!</v>
      </c>
      <c r="AQ10" s="94"/>
      <c r="AR10" s="93" t="e">
        <f>IF(#REF! = "","",#REF!)</f>
        <v>#REF!</v>
      </c>
      <c r="AS10" s="94"/>
      <c r="AT10" s="95" t="e">
        <f>IF(#REF! = "","",#REF!)</f>
        <v>#REF!</v>
      </c>
      <c r="AU10" s="95"/>
      <c r="AV10" s="93" t="e">
        <f>IF(#REF! = "","",#REF!)</f>
        <v>#REF!</v>
      </c>
      <c r="AW10" s="95"/>
      <c r="AX10" s="93" t="e">
        <f>IF(#REF! = "","",#REF!)</f>
        <v>#REF!</v>
      </c>
      <c r="AY10" s="94"/>
      <c r="AZ10" s="95" t="e">
        <f>IF(#REF! = "","",#REF!)</f>
        <v>#REF!</v>
      </c>
      <c r="BA10" s="95"/>
      <c r="BB10" s="93" t="e">
        <f>IF(#REF! = "","",#REF!)</f>
        <v>#REF!</v>
      </c>
      <c r="BC10" s="94"/>
      <c r="BD10" s="93" t="e">
        <f>IF(#REF! = "","",#REF!)</f>
        <v>#REF!</v>
      </c>
      <c r="BE10" s="94"/>
      <c r="BF10" s="95" t="e">
        <f>IF(#REF! = "","",#REF!)</f>
        <v>#REF!</v>
      </c>
      <c r="BG10" s="95"/>
      <c r="BH10" s="93" t="e">
        <f>IF(#REF! = "","",#REF!)</f>
        <v>#REF!</v>
      </c>
      <c r="BI10" s="95"/>
      <c r="BJ10" s="93" t="e">
        <f>IF(#REF! = "","",#REF!)</f>
        <v>#REF!</v>
      </c>
      <c r="BK10" s="94"/>
      <c r="BL10" s="95" t="e">
        <f>IF(#REF! = "","",#REF!)</f>
        <v>#REF!</v>
      </c>
      <c r="BM10" s="95"/>
      <c r="BN10" s="93" t="e">
        <f>IF(#REF! = "","",#REF!)</f>
        <v>#REF!</v>
      </c>
      <c r="BO10" s="94"/>
      <c r="BP10" s="93" t="e">
        <f>IF(#REF! = "","",#REF!)</f>
        <v>#REF!</v>
      </c>
      <c r="BQ10" s="94"/>
      <c r="BR10" s="95" t="e">
        <f>IF(#REF! = "","",#REF!)</f>
        <v>#REF!</v>
      </c>
      <c r="BS10" s="95"/>
      <c r="BT10" s="93" t="e">
        <f>IF(#REF! = "","",#REF!)</f>
        <v>#REF!</v>
      </c>
      <c r="BU10" s="94"/>
      <c r="BV10" s="244" t="e">
        <f>IF(#REF! = "","",#REF!)</f>
        <v>#REF!</v>
      </c>
      <c r="BW10" s="100"/>
      <c r="BX10" s="100"/>
      <c r="BY10" s="100"/>
      <c r="BZ10" s="23"/>
      <c r="CA10" s="100"/>
      <c r="CB10" s="100"/>
      <c r="CC10" s="100"/>
      <c r="CD10" s="245"/>
      <c r="CE10" s="2"/>
    </row>
    <row r="11" spans="1:83" ht="14.85" customHeight="1" x14ac:dyDescent="0.15">
      <c r="A11" s="2"/>
      <c r="B11" s="2"/>
      <c r="C11" s="212" t="s">
        <v>60</v>
      </c>
      <c r="D11" s="213"/>
      <c r="E11" s="214"/>
      <c r="F11" s="222" t="s">
        <v>23</v>
      </c>
      <c r="G11" s="223"/>
      <c r="H11" s="223"/>
      <c r="I11" s="223"/>
      <c r="J11" s="223"/>
      <c r="K11" s="223"/>
      <c r="L11" s="223"/>
      <c r="M11" s="223"/>
      <c r="N11" s="93" t="e">
        <f>IF(#REF! = "","",#REF!)</f>
        <v>#REF!</v>
      </c>
      <c r="O11" s="95"/>
      <c r="P11" s="93" t="e">
        <f>IF(#REF! = "","",#REF!)</f>
        <v>#REF!</v>
      </c>
      <c r="Q11" s="95"/>
      <c r="R11" s="93" t="e">
        <f>IF(#REF! = "","",#REF!)</f>
        <v>#REF!</v>
      </c>
      <c r="S11" s="94"/>
      <c r="T11" s="95" t="e">
        <f>IF(#REF! = "","",#REF!)</f>
        <v>#REF!</v>
      </c>
      <c r="U11" s="95"/>
      <c r="V11" s="93" t="e">
        <f>IF(#REF! = "","",#REF!)</f>
        <v>#REF!</v>
      </c>
      <c r="W11" s="94"/>
      <c r="X11" s="95" t="e">
        <f>IF(#REF! = "","",#REF!)</f>
        <v>#REF!</v>
      </c>
      <c r="Y11" s="95"/>
      <c r="Z11" s="93" t="e">
        <f>IF(#REF! = "","",#REF!)</f>
        <v>#REF!</v>
      </c>
      <c r="AA11" s="95"/>
      <c r="AB11" s="93" t="e">
        <f>IF(#REF! = "","",#REF!)</f>
        <v>#REF!</v>
      </c>
      <c r="AC11" s="94"/>
      <c r="AD11" s="95" t="e">
        <f>IF(#REF! = "","",#REF!)</f>
        <v>#REF!</v>
      </c>
      <c r="AE11" s="95"/>
      <c r="AF11" s="93" t="e">
        <f>IF(#REF! = "","",#REF!)</f>
        <v>#REF!</v>
      </c>
      <c r="AG11" s="94"/>
      <c r="AH11" s="95" t="e">
        <f>IF(#REF! = "","",#REF!)</f>
        <v>#REF!</v>
      </c>
      <c r="AI11" s="95"/>
      <c r="AJ11" s="93" t="e">
        <f>IF(#REF! = "","",#REF!)</f>
        <v>#REF!</v>
      </c>
      <c r="AK11" s="95"/>
      <c r="AL11" s="93" t="e">
        <f>IF(#REF! = "","",#REF!)</f>
        <v>#REF!</v>
      </c>
      <c r="AM11" s="94"/>
      <c r="AN11" s="95" t="e">
        <f>IF(#REF! = "","",#REF!)</f>
        <v>#REF!</v>
      </c>
      <c r="AO11" s="95"/>
      <c r="AP11" s="93" t="e">
        <f>IF(#REF! = "","",#REF!)</f>
        <v>#REF!</v>
      </c>
      <c r="AQ11" s="94"/>
      <c r="AR11" s="93" t="e">
        <f>IF(#REF! = "","",#REF!)</f>
        <v>#REF!</v>
      </c>
      <c r="AS11" s="94"/>
      <c r="AT11" s="95" t="e">
        <f>IF(#REF! = "","",#REF!)</f>
        <v>#REF!</v>
      </c>
      <c r="AU11" s="95"/>
      <c r="AV11" s="93" t="e">
        <f>IF(#REF! = "","",#REF!)</f>
        <v>#REF!</v>
      </c>
      <c r="AW11" s="95"/>
      <c r="AX11" s="93" t="e">
        <f>IF(#REF! = "","",#REF!)</f>
        <v>#REF!</v>
      </c>
      <c r="AY11" s="94"/>
      <c r="AZ11" s="95" t="e">
        <f>IF(#REF! = "","",#REF!)</f>
        <v>#REF!</v>
      </c>
      <c r="BA11" s="95"/>
      <c r="BB11" s="93" t="e">
        <f>IF(#REF! = "","",#REF!)</f>
        <v>#REF!</v>
      </c>
      <c r="BC11" s="94"/>
      <c r="BD11" s="93" t="e">
        <f>IF(#REF! = "","",#REF!)</f>
        <v>#REF!</v>
      </c>
      <c r="BE11" s="94"/>
      <c r="BF11" s="95" t="e">
        <f>IF(#REF! = "","",#REF!)</f>
        <v>#REF!</v>
      </c>
      <c r="BG11" s="95"/>
      <c r="BH11" s="93" t="e">
        <f>IF(#REF! = "","",#REF!)</f>
        <v>#REF!</v>
      </c>
      <c r="BI11" s="95"/>
      <c r="BJ11" s="93" t="e">
        <f>IF(#REF! = "","",#REF!)</f>
        <v>#REF!</v>
      </c>
      <c r="BK11" s="94"/>
      <c r="BL11" s="95" t="e">
        <f>IF(#REF! = "","",#REF!)</f>
        <v>#REF!</v>
      </c>
      <c r="BM11" s="95"/>
      <c r="BN11" s="93" t="e">
        <f>IF(#REF! = "","",#REF!)</f>
        <v>#REF!</v>
      </c>
      <c r="BO11" s="94"/>
      <c r="BP11" s="93" t="e">
        <f>IF(#REF! = "","",#REF!)</f>
        <v>#REF!</v>
      </c>
      <c r="BQ11" s="94"/>
      <c r="BR11" s="95" t="e">
        <f>IF(#REF! = "","",#REF!)</f>
        <v>#REF!</v>
      </c>
      <c r="BS11" s="95"/>
      <c r="BT11" s="93" t="e">
        <f>IF(#REF! = "","",#REF!)</f>
        <v>#REF!</v>
      </c>
      <c r="BU11" s="94"/>
      <c r="BV11" s="244" t="e">
        <f>IF(#REF! = "","",#REF!)</f>
        <v>#REF!</v>
      </c>
      <c r="BW11" s="100"/>
      <c r="BX11" s="100"/>
      <c r="BY11" s="100"/>
      <c r="BZ11" s="23"/>
      <c r="CA11" s="100"/>
      <c r="CB11" s="100"/>
      <c r="CC11" s="100"/>
      <c r="CD11" s="245"/>
      <c r="CE11" s="2"/>
    </row>
    <row r="12" spans="1:83" ht="14.85" customHeight="1" x14ac:dyDescent="0.15">
      <c r="A12" s="2"/>
      <c r="B12" s="2"/>
      <c r="C12" s="212" t="s">
        <v>61</v>
      </c>
      <c r="D12" s="213"/>
      <c r="E12" s="214"/>
      <c r="F12" s="222" t="s">
        <v>24</v>
      </c>
      <c r="G12" s="223"/>
      <c r="H12" s="223"/>
      <c r="I12" s="223"/>
      <c r="J12" s="223"/>
      <c r="K12" s="223"/>
      <c r="L12" s="223"/>
      <c r="M12" s="223"/>
      <c r="N12" s="93" t="e">
        <f>IF(#REF! = "","",#REF!)</f>
        <v>#REF!</v>
      </c>
      <c r="O12" s="95"/>
      <c r="P12" s="93" t="e">
        <f>IF(#REF! = "","",#REF!)</f>
        <v>#REF!</v>
      </c>
      <c r="Q12" s="95"/>
      <c r="R12" s="93" t="e">
        <f>IF(#REF! = "","",#REF!)</f>
        <v>#REF!</v>
      </c>
      <c r="S12" s="94"/>
      <c r="T12" s="95" t="e">
        <f>IF(#REF! = "","",#REF!)</f>
        <v>#REF!</v>
      </c>
      <c r="U12" s="95"/>
      <c r="V12" s="93" t="e">
        <f>IF(#REF! = "","",#REF!)</f>
        <v>#REF!</v>
      </c>
      <c r="W12" s="94"/>
      <c r="X12" s="95" t="e">
        <f>IF(#REF! = "","",#REF!)</f>
        <v>#REF!</v>
      </c>
      <c r="Y12" s="95"/>
      <c r="Z12" s="93" t="e">
        <f>IF(#REF! = "","",#REF!)</f>
        <v>#REF!</v>
      </c>
      <c r="AA12" s="95"/>
      <c r="AB12" s="93" t="e">
        <f>IF(#REF! = "","",#REF!)</f>
        <v>#REF!</v>
      </c>
      <c r="AC12" s="94"/>
      <c r="AD12" s="95" t="e">
        <f>IF(#REF! = "","",#REF!)</f>
        <v>#REF!</v>
      </c>
      <c r="AE12" s="95"/>
      <c r="AF12" s="93" t="e">
        <f>IF(#REF! = "","",#REF!)</f>
        <v>#REF!</v>
      </c>
      <c r="AG12" s="94"/>
      <c r="AH12" s="95" t="e">
        <f>IF(#REF! = "","",#REF!)</f>
        <v>#REF!</v>
      </c>
      <c r="AI12" s="95"/>
      <c r="AJ12" s="93" t="e">
        <f>IF(#REF! = "","",#REF!)</f>
        <v>#REF!</v>
      </c>
      <c r="AK12" s="95"/>
      <c r="AL12" s="93" t="e">
        <f>IF(#REF! = "","",#REF!)</f>
        <v>#REF!</v>
      </c>
      <c r="AM12" s="94"/>
      <c r="AN12" s="95" t="e">
        <f>IF(#REF! = "","",#REF!)</f>
        <v>#REF!</v>
      </c>
      <c r="AO12" s="95"/>
      <c r="AP12" s="93" t="e">
        <f>IF(#REF! = "","",#REF!)</f>
        <v>#REF!</v>
      </c>
      <c r="AQ12" s="94"/>
      <c r="AR12" s="93" t="e">
        <f>IF(#REF! = "","",#REF!)</f>
        <v>#REF!</v>
      </c>
      <c r="AS12" s="94"/>
      <c r="AT12" s="95" t="e">
        <f>IF(#REF! = "","",#REF!)</f>
        <v>#REF!</v>
      </c>
      <c r="AU12" s="95"/>
      <c r="AV12" s="93" t="e">
        <f>IF(#REF! = "","",#REF!)</f>
        <v>#REF!</v>
      </c>
      <c r="AW12" s="95"/>
      <c r="AX12" s="93" t="e">
        <f>IF(#REF! = "","",#REF!)</f>
        <v>#REF!</v>
      </c>
      <c r="AY12" s="94"/>
      <c r="AZ12" s="95" t="e">
        <f>IF(#REF! = "","",#REF!)</f>
        <v>#REF!</v>
      </c>
      <c r="BA12" s="95"/>
      <c r="BB12" s="93" t="e">
        <f>IF(#REF! = "","",#REF!)</f>
        <v>#REF!</v>
      </c>
      <c r="BC12" s="94"/>
      <c r="BD12" s="93" t="e">
        <f>IF(#REF! = "","",#REF!)</f>
        <v>#REF!</v>
      </c>
      <c r="BE12" s="94"/>
      <c r="BF12" s="95" t="e">
        <f>IF(#REF! = "","",#REF!)</f>
        <v>#REF!</v>
      </c>
      <c r="BG12" s="95"/>
      <c r="BH12" s="93" t="e">
        <f>IF(#REF! = "","",#REF!)</f>
        <v>#REF!</v>
      </c>
      <c r="BI12" s="95"/>
      <c r="BJ12" s="93" t="e">
        <f>IF(#REF! = "","",#REF!)</f>
        <v>#REF!</v>
      </c>
      <c r="BK12" s="94"/>
      <c r="BL12" s="95" t="e">
        <f>IF(#REF! = "","",#REF!)</f>
        <v>#REF!</v>
      </c>
      <c r="BM12" s="95"/>
      <c r="BN12" s="93" t="e">
        <f>IF(#REF! = "","",#REF!)</f>
        <v>#REF!</v>
      </c>
      <c r="BO12" s="94"/>
      <c r="BP12" s="93" t="e">
        <f>IF(#REF! = "","",#REF!)</f>
        <v>#REF!</v>
      </c>
      <c r="BQ12" s="94"/>
      <c r="BR12" s="95" t="e">
        <f>IF(#REF! = "","",#REF!)</f>
        <v>#REF!</v>
      </c>
      <c r="BS12" s="95"/>
      <c r="BT12" s="93" t="e">
        <f>IF(#REF! = "","",#REF!)</f>
        <v>#REF!</v>
      </c>
      <c r="BU12" s="94"/>
      <c r="BV12" s="244" t="e">
        <f>IF(#REF! = "","",#REF!)</f>
        <v>#REF!</v>
      </c>
      <c r="BW12" s="100"/>
      <c r="BX12" s="100"/>
      <c r="BY12" s="100"/>
      <c r="BZ12" s="23"/>
      <c r="CA12" s="100"/>
      <c r="CB12" s="100"/>
      <c r="CC12" s="100"/>
      <c r="CD12" s="245"/>
      <c r="CE12" s="2"/>
    </row>
    <row r="13" spans="1:83" ht="14.85" customHeight="1" x14ac:dyDescent="0.15">
      <c r="A13" s="2"/>
      <c r="B13" s="2"/>
      <c r="C13" s="212" t="s">
        <v>62</v>
      </c>
      <c r="D13" s="213"/>
      <c r="E13" s="214"/>
      <c r="F13" s="225" t="s">
        <v>25</v>
      </c>
      <c r="G13" s="226"/>
      <c r="H13" s="226"/>
      <c r="I13" s="226"/>
      <c r="J13" s="226"/>
      <c r="K13" s="226"/>
      <c r="L13" s="226"/>
      <c r="M13" s="226"/>
      <c r="N13" s="93" t="e">
        <f>IF(#REF! = "","",#REF!)</f>
        <v>#REF!</v>
      </c>
      <c r="O13" s="95"/>
      <c r="P13" s="93" t="e">
        <f>IF(#REF! = "","",#REF!)</f>
        <v>#REF!</v>
      </c>
      <c r="Q13" s="95"/>
      <c r="R13" s="93" t="e">
        <f>IF(#REF! = "","",#REF!)</f>
        <v>#REF!</v>
      </c>
      <c r="S13" s="94"/>
      <c r="T13" s="95" t="e">
        <f>IF(#REF! = "","",#REF!)</f>
        <v>#REF!</v>
      </c>
      <c r="U13" s="95"/>
      <c r="V13" s="93" t="e">
        <f>IF(#REF! = "","",#REF!)</f>
        <v>#REF!</v>
      </c>
      <c r="W13" s="94"/>
      <c r="X13" s="95" t="e">
        <f>IF(#REF! = "","",#REF!)</f>
        <v>#REF!</v>
      </c>
      <c r="Y13" s="95"/>
      <c r="Z13" s="93" t="e">
        <f>IF(#REF! = "","",#REF!)</f>
        <v>#REF!</v>
      </c>
      <c r="AA13" s="95"/>
      <c r="AB13" s="93" t="e">
        <f>IF(#REF! = "","",#REF!)</f>
        <v>#REF!</v>
      </c>
      <c r="AC13" s="94"/>
      <c r="AD13" s="95" t="e">
        <f>IF(#REF! = "","",#REF!)</f>
        <v>#REF!</v>
      </c>
      <c r="AE13" s="95"/>
      <c r="AF13" s="93" t="e">
        <f>IF(#REF! = "","",#REF!)</f>
        <v>#REF!</v>
      </c>
      <c r="AG13" s="94"/>
      <c r="AH13" s="95" t="e">
        <f>IF(#REF! = "","",#REF!)</f>
        <v>#REF!</v>
      </c>
      <c r="AI13" s="95"/>
      <c r="AJ13" s="93" t="e">
        <f>IF(#REF! = "","",#REF!)</f>
        <v>#REF!</v>
      </c>
      <c r="AK13" s="95"/>
      <c r="AL13" s="93" t="e">
        <f>IF(#REF! = "","",#REF!)</f>
        <v>#REF!</v>
      </c>
      <c r="AM13" s="94"/>
      <c r="AN13" s="95" t="e">
        <f>IF(#REF! = "","",#REF!)</f>
        <v>#REF!</v>
      </c>
      <c r="AO13" s="95"/>
      <c r="AP13" s="93" t="e">
        <f>IF(#REF! = "","",#REF!)</f>
        <v>#REF!</v>
      </c>
      <c r="AQ13" s="94"/>
      <c r="AR13" s="93" t="e">
        <f>IF(#REF! = "","",#REF!)</f>
        <v>#REF!</v>
      </c>
      <c r="AS13" s="94"/>
      <c r="AT13" s="95" t="e">
        <f>IF(#REF! = "","",#REF!)</f>
        <v>#REF!</v>
      </c>
      <c r="AU13" s="95"/>
      <c r="AV13" s="93" t="e">
        <f>IF(#REF! = "","",#REF!)</f>
        <v>#REF!</v>
      </c>
      <c r="AW13" s="95"/>
      <c r="AX13" s="93" t="e">
        <f>IF(#REF! = "","",#REF!)</f>
        <v>#REF!</v>
      </c>
      <c r="AY13" s="94"/>
      <c r="AZ13" s="95" t="e">
        <f>IF(#REF! = "","",#REF!)</f>
        <v>#REF!</v>
      </c>
      <c r="BA13" s="95"/>
      <c r="BB13" s="93" t="e">
        <f>IF(#REF! = "","",#REF!)</f>
        <v>#REF!</v>
      </c>
      <c r="BC13" s="94"/>
      <c r="BD13" s="93" t="e">
        <f>IF(#REF! = "","",#REF!)</f>
        <v>#REF!</v>
      </c>
      <c r="BE13" s="94"/>
      <c r="BF13" s="95" t="e">
        <f>IF(#REF! = "","",#REF!)</f>
        <v>#REF!</v>
      </c>
      <c r="BG13" s="95"/>
      <c r="BH13" s="93" t="e">
        <f>IF(#REF! = "","",#REF!)</f>
        <v>#REF!</v>
      </c>
      <c r="BI13" s="95"/>
      <c r="BJ13" s="93" t="e">
        <f>IF(#REF! = "","",#REF!)</f>
        <v>#REF!</v>
      </c>
      <c r="BK13" s="94"/>
      <c r="BL13" s="95" t="e">
        <f>IF(#REF! = "","",#REF!)</f>
        <v>#REF!</v>
      </c>
      <c r="BM13" s="95"/>
      <c r="BN13" s="93" t="e">
        <f>IF(#REF! = "","",#REF!)</f>
        <v>#REF!</v>
      </c>
      <c r="BO13" s="94"/>
      <c r="BP13" s="93" t="e">
        <f>IF(#REF! = "","",#REF!)</f>
        <v>#REF!</v>
      </c>
      <c r="BQ13" s="94"/>
      <c r="BR13" s="95" t="e">
        <f>IF(#REF! = "","",#REF!)</f>
        <v>#REF!</v>
      </c>
      <c r="BS13" s="95"/>
      <c r="BT13" s="93" t="e">
        <f>IF(#REF! = "","",#REF!)</f>
        <v>#REF!</v>
      </c>
      <c r="BU13" s="94"/>
      <c r="BV13" s="244" t="e">
        <f>IF(#REF! = "","",#REF!)</f>
        <v>#REF!</v>
      </c>
      <c r="BW13" s="100"/>
      <c r="BX13" s="100"/>
      <c r="BY13" s="100"/>
      <c r="BZ13" s="23"/>
      <c r="CA13" s="100"/>
      <c r="CB13" s="100"/>
      <c r="CC13" s="100"/>
      <c r="CD13" s="245"/>
      <c r="CE13" s="2"/>
    </row>
    <row r="14" spans="1:83" ht="14.85" customHeight="1" x14ac:dyDescent="0.15">
      <c r="A14" s="2"/>
      <c r="B14" s="2"/>
      <c r="C14" s="212" t="s">
        <v>63</v>
      </c>
      <c r="D14" s="213"/>
      <c r="E14" s="214"/>
      <c r="F14" s="222" t="s">
        <v>26</v>
      </c>
      <c r="G14" s="223"/>
      <c r="H14" s="223"/>
      <c r="I14" s="223"/>
      <c r="J14" s="223"/>
      <c r="K14" s="223"/>
      <c r="L14" s="223"/>
      <c r="M14" s="223"/>
      <c r="N14" s="93" t="e">
        <f>IF(#REF! = "","",#REF!)</f>
        <v>#REF!</v>
      </c>
      <c r="O14" s="95"/>
      <c r="P14" s="93" t="e">
        <f>IF(#REF! = "","",#REF!)</f>
        <v>#REF!</v>
      </c>
      <c r="Q14" s="95"/>
      <c r="R14" s="93" t="e">
        <f>IF(#REF! = "","",#REF!)</f>
        <v>#REF!</v>
      </c>
      <c r="S14" s="94"/>
      <c r="T14" s="95" t="e">
        <f>IF(#REF! = "","",#REF!)</f>
        <v>#REF!</v>
      </c>
      <c r="U14" s="95"/>
      <c r="V14" s="93" t="e">
        <f>IF(#REF! = "","",#REF!)</f>
        <v>#REF!</v>
      </c>
      <c r="W14" s="94"/>
      <c r="X14" s="95" t="e">
        <f>IF(#REF! = "","",#REF!)</f>
        <v>#REF!</v>
      </c>
      <c r="Y14" s="95"/>
      <c r="Z14" s="93" t="e">
        <f>IF(#REF! = "","",#REF!)</f>
        <v>#REF!</v>
      </c>
      <c r="AA14" s="95"/>
      <c r="AB14" s="93" t="e">
        <f>IF(#REF! = "","",#REF!)</f>
        <v>#REF!</v>
      </c>
      <c r="AC14" s="94"/>
      <c r="AD14" s="95" t="e">
        <f>IF(#REF! = "","",#REF!)</f>
        <v>#REF!</v>
      </c>
      <c r="AE14" s="95"/>
      <c r="AF14" s="93" t="e">
        <f>IF(#REF! = "","",#REF!)</f>
        <v>#REF!</v>
      </c>
      <c r="AG14" s="94"/>
      <c r="AH14" s="95" t="e">
        <f>IF(#REF! = "","",#REF!)</f>
        <v>#REF!</v>
      </c>
      <c r="AI14" s="95"/>
      <c r="AJ14" s="93" t="e">
        <f>IF(#REF! = "","",#REF!)</f>
        <v>#REF!</v>
      </c>
      <c r="AK14" s="95"/>
      <c r="AL14" s="93" t="e">
        <f>IF(#REF! = "","",#REF!)</f>
        <v>#REF!</v>
      </c>
      <c r="AM14" s="94"/>
      <c r="AN14" s="95" t="e">
        <f>IF(#REF! = "","",#REF!)</f>
        <v>#REF!</v>
      </c>
      <c r="AO14" s="95"/>
      <c r="AP14" s="93" t="e">
        <f>IF(#REF! = "","",#REF!)</f>
        <v>#REF!</v>
      </c>
      <c r="AQ14" s="94"/>
      <c r="AR14" s="93" t="e">
        <f>IF(#REF! = "","",#REF!)</f>
        <v>#REF!</v>
      </c>
      <c r="AS14" s="94"/>
      <c r="AT14" s="95" t="e">
        <f>IF(#REF! = "","",#REF!)</f>
        <v>#REF!</v>
      </c>
      <c r="AU14" s="95"/>
      <c r="AV14" s="93" t="e">
        <f>IF(#REF! = "","",#REF!)</f>
        <v>#REF!</v>
      </c>
      <c r="AW14" s="95"/>
      <c r="AX14" s="93" t="e">
        <f>IF(#REF! = "","",#REF!)</f>
        <v>#REF!</v>
      </c>
      <c r="AY14" s="94"/>
      <c r="AZ14" s="95" t="e">
        <f>IF(#REF! = "","",#REF!)</f>
        <v>#REF!</v>
      </c>
      <c r="BA14" s="95"/>
      <c r="BB14" s="93" t="e">
        <f>IF(#REF! = "","",#REF!)</f>
        <v>#REF!</v>
      </c>
      <c r="BC14" s="94"/>
      <c r="BD14" s="93" t="e">
        <f>IF(#REF! = "","",#REF!)</f>
        <v>#REF!</v>
      </c>
      <c r="BE14" s="94"/>
      <c r="BF14" s="95" t="e">
        <f>IF(#REF! = "","",#REF!)</f>
        <v>#REF!</v>
      </c>
      <c r="BG14" s="95"/>
      <c r="BH14" s="93" t="e">
        <f>IF(#REF! = "","",#REF!)</f>
        <v>#REF!</v>
      </c>
      <c r="BI14" s="95"/>
      <c r="BJ14" s="93" t="e">
        <f>IF(#REF! = "","",#REF!)</f>
        <v>#REF!</v>
      </c>
      <c r="BK14" s="94"/>
      <c r="BL14" s="95" t="e">
        <f>IF(#REF! = "","",#REF!)</f>
        <v>#REF!</v>
      </c>
      <c r="BM14" s="95"/>
      <c r="BN14" s="93" t="e">
        <f>IF(#REF! = "","",#REF!)</f>
        <v>#REF!</v>
      </c>
      <c r="BO14" s="94"/>
      <c r="BP14" s="93" t="e">
        <f>IF(#REF! = "","",#REF!)</f>
        <v>#REF!</v>
      </c>
      <c r="BQ14" s="94"/>
      <c r="BR14" s="95" t="e">
        <f>IF(#REF! = "","",#REF!)</f>
        <v>#REF!</v>
      </c>
      <c r="BS14" s="95"/>
      <c r="BT14" s="93" t="e">
        <f>IF(#REF! = "","",#REF!)</f>
        <v>#REF!</v>
      </c>
      <c r="BU14" s="94"/>
      <c r="BV14" s="244" t="e">
        <f>IF(#REF! = "","",#REF!)</f>
        <v>#REF!</v>
      </c>
      <c r="BW14" s="100"/>
      <c r="BX14" s="100"/>
      <c r="BY14" s="100"/>
      <c r="BZ14" s="23"/>
      <c r="CA14" s="100"/>
      <c r="CB14" s="100"/>
      <c r="CC14" s="100"/>
      <c r="CD14" s="245"/>
      <c r="CE14" s="2"/>
    </row>
    <row r="15" spans="1:83" ht="14.85" customHeight="1" x14ac:dyDescent="0.15">
      <c r="A15" s="2"/>
      <c r="B15" s="2"/>
      <c r="C15" s="212" t="s">
        <v>64</v>
      </c>
      <c r="D15" s="213"/>
      <c r="E15" s="214"/>
      <c r="F15" s="222" t="s">
        <v>27</v>
      </c>
      <c r="G15" s="223"/>
      <c r="H15" s="223"/>
      <c r="I15" s="223"/>
      <c r="J15" s="223"/>
      <c r="K15" s="223"/>
      <c r="L15" s="223"/>
      <c r="M15" s="223"/>
      <c r="N15" s="93" t="e">
        <f>IF(#REF! = "","",#REF!)</f>
        <v>#REF!</v>
      </c>
      <c r="O15" s="95"/>
      <c r="P15" s="93" t="e">
        <f>IF(#REF! = "","",#REF!)</f>
        <v>#REF!</v>
      </c>
      <c r="Q15" s="95"/>
      <c r="R15" s="93" t="e">
        <f>IF(#REF! = "","",#REF!)</f>
        <v>#REF!</v>
      </c>
      <c r="S15" s="94"/>
      <c r="T15" s="95" t="e">
        <f>IF(#REF! = "","",#REF!)</f>
        <v>#REF!</v>
      </c>
      <c r="U15" s="95"/>
      <c r="V15" s="93" t="e">
        <f>IF(#REF! = "","",#REF!)</f>
        <v>#REF!</v>
      </c>
      <c r="W15" s="94"/>
      <c r="X15" s="95" t="e">
        <f>IF(#REF! = "","",#REF!)</f>
        <v>#REF!</v>
      </c>
      <c r="Y15" s="95"/>
      <c r="Z15" s="93" t="e">
        <f>IF(#REF! = "","",#REF!)</f>
        <v>#REF!</v>
      </c>
      <c r="AA15" s="95"/>
      <c r="AB15" s="93" t="e">
        <f>IF(#REF! = "","",#REF!)</f>
        <v>#REF!</v>
      </c>
      <c r="AC15" s="94"/>
      <c r="AD15" s="95" t="e">
        <f>IF(#REF! = "","",#REF!)</f>
        <v>#REF!</v>
      </c>
      <c r="AE15" s="95"/>
      <c r="AF15" s="93" t="e">
        <f>IF(#REF! = "","",#REF!)</f>
        <v>#REF!</v>
      </c>
      <c r="AG15" s="94"/>
      <c r="AH15" s="95" t="e">
        <f>IF(#REF! = "","",#REF!)</f>
        <v>#REF!</v>
      </c>
      <c r="AI15" s="95"/>
      <c r="AJ15" s="93" t="e">
        <f>IF(#REF! = "","",#REF!)</f>
        <v>#REF!</v>
      </c>
      <c r="AK15" s="95"/>
      <c r="AL15" s="93" t="e">
        <f>IF(#REF! = "","",#REF!)</f>
        <v>#REF!</v>
      </c>
      <c r="AM15" s="94"/>
      <c r="AN15" s="95" t="e">
        <f>IF(#REF! = "","",#REF!)</f>
        <v>#REF!</v>
      </c>
      <c r="AO15" s="95"/>
      <c r="AP15" s="93" t="e">
        <f>IF(#REF! = "","",#REF!)</f>
        <v>#REF!</v>
      </c>
      <c r="AQ15" s="94"/>
      <c r="AR15" s="93" t="e">
        <f>IF(#REF! = "","",#REF!)</f>
        <v>#REF!</v>
      </c>
      <c r="AS15" s="94"/>
      <c r="AT15" s="95" t="e">
        <f>IF(#REF! = "","",#REF!)</f>
        <v>#REF!</v>
      </c>
      <c r="AU15" s="95"/>
      <c r="AV15" s="93" t="e">
        <f>IF(#REF! = "","",#REF!)</f>
        <v>#REF!</v>
      </c>
      <c r="AW15" s="95"/>
      <c r="AX15" s="93" t="e">
        <f>IF(#REF! = "","",#REF!)</f>
        <v>#REF!</v>
      </c>
      <c r="AY15" s="94"/>
      <c r="AZ15" s="95" t="e">
        <f>IF(#REF! = "","",#REF!)</f>
        <v>#REF!</v>
      </c>
      <c r="BA15" s="95"/>
      <c r="BB15" s="93" t="e">
        <f>IF(#REF! = "","",#REF!)</f>
        <v>#REF!</v>
      </c>
      <c r="BC15" s="94"/>
      <c r="BD15" s="93" t="e">
        <f>IF(#REF! = "","",#REF!)</f>
        <v>#REF!</v>
      </c>
      <c r="BE15" s="94"/>
      <c r="BF15" s="95" t="e">
        <f>IF(#REF! = "","",#REF!)</f>
        <v>#REF!</v>
      </c>
      <c r="BG15" s="95"/>
      <c r="BH15" s="93" t="e">
        <f>IF(#REF! = "","",#REF!)</f>
        <v>#REF!</v>
      </c>
      <c r="BI15" s="95"/>
      <c r="BJ15" s="93" t="e">
        <f>IF(#REF! = "","",#REF!)</f>
        <v>#REF!</v>
      </c>
      <c r="BK15" s="94"/>
      <c r="BL15" s="95" t="e">
        <f>IF(#REF! = "","",#REF!)</f>
        <v>#REF!</v>
      </c>
      <c r="BM15" s="95"/>
      <c r="BN15" s="93" t="e">
        <f>IF(#REF! = "","",#REF!)</f>
        <v>#REF!</v>
      </c>
      <c r="BO15" s="94"/>
      <c r="BP15" s="93" t="e">
        <f>IF(#REF! = "","",#REF!)</f>
        <v>#REF!</v>
      </c>
      <c r="BQ15" s="94"/>
      <c r="BR15" s="95" t="e">
        <f>IF(#REF! = "","",#REF!)</f>
        <v>#REF!</v>
      </c>
      <c r="BS15" s="95"/>
      <c r="BT15" s="93" t="e">
        <f>IF(#REF! = "","",#REF!)</f>
        <v>#REF!</v>
      </c>
      <c r="BU15" s="94"/>
      <c r="BV15" s="244" t="e">
        <f>IF(#REF! = "","",#REF!)</f>
        <v>#REF!</v>
      </c>
      <c r="BW15" s="100"/>
      <c r="BX15" s="100"/>
      <c r="BY15" s="100"/>
      <c r="BZ15" s="23"/>
      <c r="CA15" s="100"/>
      <c r="CB15" s="100"/>
      <c r="CC15" s="100"/>
      <c r="CD15" s="245"/>
      <c r="CE15" s="2"/>
    </row>
    <row r="16" spans="1:83" ht="14.85" customHeight="1" x14ac:dyDescent="0.15">
      <c r="A16" s="2"/>
      <c r="B16" s="2"/>
      <c r="C16" s="212" t="s">
        <v>65</v>
      </c>
      <c r="D16" s="213"/>
      <c r="E16" s="214"/>
      <c r="F16" s="222" t="s">
        <v>28</v>
      </c>
      <c r="G16" s="223"/>
      <c r="H16" s="223"/>
      <c r="I16" s="223"/>
      <c r="J16" s="223"/>
      <c r="K16" s="223"/>
      <c r="L16" s="223"/>
      <c r="M16" s="223"/>
      <c r="N16" s="93" t="e">
        <f>IF(#REF! = "","",#REF!)</f>
        <v>#REF!</v>
      </c>
      <c r="O16" s="95"/>
      <c r="P16" s="93" t="e">
        <f>IF(#REF! = "","",#REF!)</f>
        <v>#REF!</v>
      </c>
      <c r="Q16" s="95"/>
      <c r="R16" s="93" t="e">
        <f>IF(#REF! = "","",#REF!)</f>
        <v>#REF!</v>
      </c>
      <c r="S16" s="94"/>
      <c r="T16" s="95" t="e">
        <f>IF(#REF! = "","",#REF!)</f>
        <v>#REF!</v>
      </c>
      <c r="U16" s="95"/>
      <c r="V16" s="93" t="e">
        <f>IF(#REF! = "","",#REF!)</f>
        <v>#REF!</v>
      </c>
      <c r="W16" s="94"/>
      <c r="X16" s="95" t="e">
        <f>IF(#REF! = "","",#REF!)</f>
        <v>#REF!</v>
      </c>
      <c r="Y16" s="95"/>
      <c r="Z16" s="93" t="e">
        <f>IF(#REF! = "","",#REF!)</f>
        <v>#REF!</v>
      </c>
      <c r="AA16" s="95"/>
      <c r="AB16" s="93" t="e">
        <f>IF(#REF! = "","",#REF!)</f>
        <v>#REF!</v>
      </c>
      <c r="AC16" s="94"/>
      <c r="AD16" s="95" t="e">
        <f>IF(#REF! = "","",#REF!)</f>
        <v>#REF!</v>
      </c>
      <c r="AE16" s="95"/>
      <c r="AF16" s="93" t="e">
        <f>IF(#REF! = "","",#REF!)</f>
        <v>#REF!</v>
      </c>
      <c r="AG16" s="94"/>
      <c r="AH16" s="95" t="e">
        <f>IF(#REF! = "","",#REF!)</f>
        <v>#REF!</v>
      </c>
      <c r="AI16" s="95"/>
      <c r="AJ16" s="93" t="e">
        <f>IF(#REF! = "","",#REF!)</f>
        <v>#REF!</v>
      </c>
      <c r="AK16" s="95"/>
      <c r="AL16" s="93" t="e">
        <f>IF(#REF! = "","",#REF!)</f>
        <v>#REF!</v>
      </c>
      <c r="AM16" s="94"/>
      <c r="AN16" s="95" t="e">
        <f>IF(#REF! = "","",#REF!)</f>
        <v>#REF!</v>
      </c>
      <c r="AO16" s="95"/>
      <c r="AP16" s="93" t="e">
        <f>IF(#REF! = "","",#REF!)</f>
        <v>#REF!</v>
      </c>
      <c r="AQ16" s="94"/>
      <c r="AR16" s="93" t="e">
        <f>IF(#REF! = "","",#REF!)</f>
        <v>#REF!</v>
      </c>
      <c r="AS16" s="94"/>
      <c r="AT16" s="95" t="e">
        <f>IF(#REF! = "","",#REF!)</f>
        <v>#REF!</v>
      </c>
      <c r="AU16" s="95"/>
      <c r="AV16" s="93" t="e">
        <f>IF(#REF! = "","",#REF!)</f>
        <v>#REF!</v>
      </c>
      <c r="AW16" s="95"/>
      <c r="AX16" s="93" t="e">
        <f>IF(#REF! = "","",#REF!)</f>
        <v>#REF!</v>
      </c>
      <c r="AY16" s="94"/>
      <c r="AZ16" s="95" t="e">
        <f>IF(#REF! = "","",#REF!)</f>
        <v>#REF!</v>
      </c>
      <c r="BA16" s="95"/>
      <c r="BB16" s="93" t="e">
        <f>IF(#REF! = "","",#REF!)</f>
        <v>#REF!</v>
      </c>
      <c r="BC16" s="94"/>
      <c r="BD16" s="93" t="e">
        <f>IF(#REF! = "","",#REF!)</f>
        <v>#REF!</v>
      </c>
      <c r="BE16" s="94"/>
      <c r="BF16" s="95" t="e">
        <f>IF(#REF! = "","",#REF!)</f>
        <v>#REF!</v>
      </c>
      <c r="BG16" s="95"/>
      <c r="BH16" s="93" t="e">
        <f>IF(#REF! = "","",#REF!)</f>
        <v>#REF!</v>
      </c>
      <c r="BI16" s="95"/>
      <c r="BJ16" s="93" t="e">
        <f>IF(#REF! = "","",#REF!)</f>
        <v>#REF!</v>
      </c>
      <c r="BK16" s="94"/>
      <c r="BL16" s="95" t="e">
        <f>IF(#REF! = "","",#REF!)</f>
        <v>#REF!</v>
      </c>
      <c r="BM16" s="95"/>
      <c r="BN16" s="93" t="e">
        <f>IF(#REF! = "","",#REF!)</f>
        <v>#REF!</v>
      </c>
      <c r="BO16" s="94"/>
      <c r="BP16" s="93" t="e">
        <f>IF(#REF! = "","",#REF!)</f>
        <v>#REF!</v>
      </c>
      <c r="BQ16" s="94"/>
      <c r="BR16" s="95" t="e">
        <f>IF(#REF! = "","",#REF!)</f>
        <v>#REF!</v>
      </c>
      <c r="BS16" s="95"/>
      <c r="BT16" s="93" t="e">
        <f>IF(#REF! = "","",#REF!)</f>
        <v>#REF!</v>
      </c>
      <c r="BU16" s="94"/>
      <c r="BV16" s="244" t="e">
        <f>IF(#REF! = "","",#REF!)</f>
        <v>#REF!</v>
      </c>
      <c r="BW16" s="100"/>
      <c r="BX16" s="100"/>
      <c r="BY16" s="100"/>
      <c r="BZ16" s="23"/>
      <c r="CA16" s="100"/>
      <c r="CB16" s="100"/>
      <c r="CC16" s="100"/>
      <c r="CD16" s="245"/>
      <c r="CE16" s="2"/>
    </row>
    <row r="17" spans="1:83" ht="14.85" customHeight="1" x14ac:dyDescent="0.15">
      <c r="A17" s="2"/>
      <c r="B17" s="2"/>
      <c r="C17" s="212" t="s">
        <v>66</v>
      </c>
      <c r="D17" s="213"/>
      <c r="E17" s="214"/>
      <c r="F17" s="222" t="s">
        <v>29</v>
      </c>
      <c r="G17" s="223"/>
      <c r="H17" s="223"/>
      <c r="I17" s="223"/>
      <c r="J17" s="223"/>
      <c r="K17" s="223"/>
      <c r="L17" s="223"/>
      <c r="M17" s="223"/>
      <c r="N17" s="93" t="e">
        <f>IF(#REF! = "","",#REF!)</f>
        <v>#REF!</v>
      </c>
      <c r="O17" s="95"/>
      <c r="P17" s="93" t="e">
        <f>IF(#REF! = "","",#REF!)</f>
        <v>#REF!</v>
      </c>
      <c r="Q17" s="95"/>
      <c r="R17" s="93" t="e">
        <f>IF(#REF! = "","",#REF!)</f>
        <v>#REF!</v>
      </c>
      <c r="S17" s="94"/>
      <c r="T17" s="95" t="e">
        <f>IF(#REF! = "","",#REF!)</f>
        <v>#REF!</v>
      </c>
      <c r="U17" s="95"/>
      <c r="V17" s="93" t="e">
        <f>IF(#REF! = "","",#REF!)</f>
        <v>#REF!</v>
      </c>
      <c r="W17" s="94"/>
      <c r="X17" s="95" t="e">
        <f>IF(#REF! = "","",#REF!)</f>
        <v>#REF!</v>
      </c>
      <c r="Y17" s="95"/>
      <c r="Z17" s="93" t="e">
        <f>IF(#REF! = "","",#REF!)</f>
        <v>#REF!</v>
      </c>
      <c r="AA17" s="95"/>
      <c r="AB17" s="93" t="e">
        <f>IF(#REF! = "","",#REF!)</f>
        <v>#REF!</v>
      </c>
      <c r="AC17" s="94"/>
      <c r="AD17" s="95" t="e">
        <f>IF(#REF! = "","",#REF!)</f>
        <v>#REF!</v>
      </c>
      <c r="AE17" s="95"/>
      <c r="AF17" s="93" t="e">
        <f>IF(#REF! = "","",#REF!)</f>
        <v>#REF!</v>
      </c>
      <c r="AG17" s="94"/>
      <c r="AH17" s="95" t="e">
        <f>IF(#REF! = "","",#REF!)</f>
        <v>#REF!</v>
      </c>
      <c r="AI17" s="95"/>
      <c r="AJ17" s="93" t="e">
        <f>IF(#REF! = "","",#REF!)</f>
        <v>#REF!</v>
      </c>
      <c r="AK17" s="95"/>
      <c r="AL17" s="93" t="e">
        <f>IF(#REF! = "","",#REF!)</f>
        <v>#REF!</v>
      </c>
      <c r="AM17" s="94"/>
      <c r="AN17" s="95" t="e">
        <f>IF(#REF! = "","",#REF!)</f>
        <v>#REF!</v>
      </c>
      <c r="AO17" s="95"/>
      <c r="AP17" s="93" t="e">
        <f>IF(#REF! = "","",#REF!)</f>
        <v>#REF!</v>
      </c>
      <c r="AQ17" s="94"/>
      <c r="AR17" s="93" t="e">
        <f>IF(#REF! = "","",#REF!)</f>
        <v>#REF!</v>
      </c>
      <c r="AS17" s="94"/>
      <c r="AT17" s="95" t="e">
        <f>IF(#REF! = "","",#REF!)</f>
        <v>#REF!</v>
      </c>
      <c r="AU17" s="95"/>
      <c r="AV17" s="93" t="e">
        <f>IF(#REF! = "","",#REF!)</f>
        <v>#REF!</v>
      </c>
      <c r="AW17" s="95"/>
      <c r="AX17" s="93" t="e">
        <f>IF(#REF! = "","",#REF!)</f>
        <v>#REF!</v>
      </c>
      <c r="AY17" s="94"/>
      <c r="AZ17" s="95" t="e">
        <f>IF(#REF! = "","",#REF!)</f>
        <v>#REF!</v>
      </c>
      <c r="BA17" s="95"/>
      <c r="BB17" s="93" t="e">
        <f>IF(#REF! = "","",#REF!)</f>
        <v>#REF!</v>
      </c>
      <c r="BC17" s="94"/>
      <c r="BD17" s="93" t="e">
        <f>IF(#REF! = "","",#REF!)</f>
        <v>#REF!</v>
      </c>
      <c r="BE17" s="94"/>
      <c r="BF17" s="95" t="e">
        <f>IF(#REF! = "","",#REF!)</f>
        <v>#REF!</v>
      </c>
      <c r="BG17" s="95"/>
      <c r="BH17" s="93" t="e">
        <f>IF(#REF! = "","",#REF!)</f>
        <v>#REF!</v>
      </c>
      <c r="BI17" s="95"/>
      <c r="BJ17" s="93" t="e">
        <f>IF(#REF! = "","",#REF!)</f>
        <v>#REF!</v>
      </c>
      <c r="BK17" s="94"/>
      <c r="BL17" s="95" t="e">
        <f>IF(#REF! = "","",#REF!)</f>
        <v>#REF!</v>
      </c>
      <c r="BM17" s="95"/>
      <c r="BN17" s="93" t="e">
        <f>IF(#REF! = "","",#REF!)</f>
        <v>#REF!</v>
      </c>
      <c r="BO17" s="94"/>
      <c r="BP17" s="93" t="e">
        <f>IF(#REF! = "","",#REF!)</f>
        <v>#REF!</v>
      </c>
      <c r="BQ17" s="94"/>
      <c r="BR17" s="95" t="e">
        <f>IF(#REF! = "","",#REF!)</f>
        <v>#REF!</v>
      </c>
      <c r="BS17" s="95"/>
      <c r="BT17" s="93" t="e">
        <f>IF(#REF! = "","",#REF!)</f>
        <v>#REF!</v>
      </c>
      <c r="BU17" s="94"/>
      <c r="BV17" s="244" t="e">
        <f>IF(#REF! = "","",#REF!)</f>
        <v>#REF!</v>
      </c>
      <c r="BW17" s="100"/>
      <c r="BX17" s="100"/>
      <c r="BY17" s="100"/>
      <c r="BZ17" s="23"/>
      <c r="CA17" s="100"/>
      <c r="CB17" s="100"/>
      <c r="CC17" s="100"/>
      <c r="CD17" s="245"/>
      <c r="CE17" s="2"/>
    </row>
    <row r="18" spans="1:83" ht="14.85" customHeight="1" x14ac:dyDescent="0.15">
      <c r="A18" s="2"/>
      <c r="B18" s="2"/>
      <c r="C18" s="212" t="s">
        <v>67</v>
      </c>
      <c r="D18" s="213"/>
      <c r="E18" s="214"/>
      <c r="F18" s="225" t="s">
        <v>30</v>
      </c>
      <c r="G18" s="226"/>
      <c r="H18" s="226"/>
      <c r="I18" s="226"/>
      <c r="J18" s="226"/>
      <c r="K18" s="226"/>
      <c r="L18" s="226"/>
      <c r="M18" s="226"/>
      <c r="N18" s="93" t="e">
        <f>IF(#REF! = "","",#REF!)</f>
        <v>#REF!</v>
      </c>
      <c r="O18" s="95"/>
      <c r="P18" s="93" t="e">
        <f>IF(#REF! = "","",#REF!)</f>
        <v>#REF!</v>
      </c>
      <c r="Q18" s="95"/>
      <c r="R18" s="93" t="e">
        <f>IF(#REF! = "","",#REF!)</f>
        <v>#REF!</v>
      </c>
      <c r="S18" s="94"/>
      <c r="T18" s="95" t="e">
        <f>IF(#REF! = "","",#REF!)</f>
        <v>#REF!</v>
      </c>
      <c r="U18" s="95"/>
      <c r="V18" s="93" t="e">
        <f>IF(#REF! = "","",#REF!)</f>
        <v>#REF!</v>
      </c>
      <c r="W18" s="94"/>
      <c r="X18" s="95" t="e">
        <f>IF(#REF! = "","",#REF!)</f>
        <v>#REF!</v>
      </c>
      <c r="Y18" s="95"/>
      <c r="Z18" s="93" t="e">
        <f>IF(#REF! = "","",#REF!)</f>
        <v>#REF!</v>
      </c>
      <c r="AA18" s="95"/>
      <c r="AB18" s="93" t="e">
        <f>IF(#REF! = "","",#REF!)</f>
        <v>#REF!</v>
      </c>
      <c r="AC18" s="94"/>
      <c r="AD18" s="95" t="e">
        <f>IF(#REF! = "","",#REF!)</f>
        <v>#REF!</v>
      </c>
      <c r="AE18" s="95"/>
      <c r="AF18" s="93" t="e">
        <f>IF(#REF! = "","",#REF!)</f>
        <v>#REF!</v>
      </c>
      <c r="AG18" s="94"/>
      <c r="AH18" s="95" t="e">
        <f>IF(#REF! = "","",#REF!)</f>
        <v>#REF!</v>
      </c>
      <c r="AI18" s="95"/>
      <c r="AJ18" s="93" t="e">
        <f>IF(#REF! = "","",#REF!)</f>
        <v>#REF!</v>
      </c>
      <c r="AK18" s="95"/>
      <c r="AL18" s="93" t="e">
        <f>IF(#REF! = "","",#REF!)</f>
        <v>#REF!</v>
      </c>
      <c r="AM18" s="94"/>
      <c r="AN18" s="95" t="e">
        <f>IF(#REF! = "","",#REF!)</f>
        <v>#REF!</v>
      </c>
      <c r="AO18" s="95"/>
      <c r="AP18" s="93" t="e">
        <f>IF(#REF! = "","",#REF!)</f>
        <v>#REF!</v>
      </c>
      <c r="AQ18" s="94"/>
      <c r="AR18" s="93" t="e">
        <f>IF(#REF! = "","",#REF!)</f>
        <v>#REF!</v>
      </c>
      <c r="AS18" s="94"/>
      <c r="AT18" s="95" t="e">
        <f>IF(#REF! = "","",#REF!)</f>
        <v>#REF!</v>
      </c>
      <c r="AU18" s="95"/>
      <c r="AV18" s="93" t="e">
        <f>IF(#REF! = "","",#REF!)</f>
        <v>#REF!</v>
      </c>
      <c r="AW18" s="95"/>
      <c r="AX18" s="93" t="e">
        <f>IF(#REF! = "","",#REF!)</f>
        <v>#REF!</v>
      </c>
      <c r="AY18" s="94"/>
      <c r="AZ18" s="95" t="e">
        <f>IF(#REF! = "","",#REF!)</f>
        <v>#REF!</v>
      </c>
      <c r="BA18" s="95"/>
      <c r="BB18" s="93" t="e">
        <f>IF(#REF! = "","",#REF!)</f>
        <v>#REF!</v>
      </c>
      <c r="BC18" s="94"/>
      <c r="BD18" s="93" t="e">
        <f>IF(#REF! = "","",#REF!)</f>
        <v>#REF!</v>
      </c>
      <c r="BE18" s="94"/>
      <c r="BF18" s="95" t="e">
        <f>IF(#REF! = "","",#REF!)</f>
        <v>#REF!</v>
      </c>
      <c r="BG18" s="95"/>
      <c r="BH18" s="93" t="e">
        <f>IF(#REF! = "","",#REF!)</f>
        <v>#REF!</v>
      </c>
      <c r="BI18" s="95"/>
      <c r="BJ18" s="93" t="e">
        <f>IF(#REF! = "","",#REF!)</f>
        <v>#REF!</v>
      </c>
      <c r="BK18" s="94"/>
      <c r="BL18" s="95" t="e">
        <f>IF(#REF! = "","",#REF!)</f>
        <v>#REF!</v>
      </c>
      <c r="BM18" s="95"/>
      <c r="BN18" s="93" t="e">
        <f>IF(#REF! = "","",#REF!)</f>
        <v>#REF!</v>
      </c>
      <c r="BO18" s="94"/>
      <c r="BP18" s="93" t="e">
        <f>IF(#REF! = "","",#REF!)</f>
        <v>#REF!</v>
      </c>
      <c r="BQ18" s="94"/>
      <c r="BR18" s="95" t="e">
        <f>IF(#REF! = "","",#REF!)</f>
        <v>#REF!</v>
      </c>
      <c r="BS18" s="95"/>
      <c r="BT18" s="93" t="e">
        <f>IF(#REF! = "","",#REF!)</f>
        <v>#REF!</v>
      </c>
      <c r="BU18" s="94"/>
      <c r="BV18" s="244" t="e">
        <f>IF(#REF! = "","",#REF!)</f>
        <v>#REF!</v>
      </c>
      <c r="BW18" s="100"/>
      <c r="BX18" s="100"/>
      <c r="BY18" s="100"/>
      <c r="BZ18" s="23"/>
      <c r="CA18" s="100"/>
      <c r="CB18" s="100"/>
      <c r="CC18" s="100"/>
      <c r="CD18" s="245"/>
      <c r="CE18" s="2"/>
    </row>
    <row r="19" spans="1:83" ht="14.85" customHeight="1" x14ac:dyDescent="0.15">
      <c r="A19" s="2"/>
      <c r="B19" s="2"/>
      <c r="C19" s="212" t="s">
        <v>68</v>
      </c>
      <c r="D19" s="213"/>
      <c r="E19" s="214"/>
      <c r="F19" s="222" t="s">
        <v>31</v>
      </c>
      <c r="G19" s="223"/>
      <c r="H19" s="223"/>
      <c r="I19" s="223"/>
      <c r="J19" s="223"/>
      <c r="K19" s="223"/>
      <c r="L19" s="223"/>
      <c r="M19" s="223"/>
      <c r="N19" s="93" t="e">
        <f>IF(#REF! = "","",#REF!)</f>
        <v>#REF!</v>
      </c>
      <c r="O19" s="95"/>
      <c r="P19" s="93" t="e">
        <f>IF(#REF! = "","",#REF!)</f>
        <v>#REF!</v>
      </c>
      <c r="Q19" s="95"/>
      <c r="R19" s="93" t="e">
        <f>IF(#REF! = "","",#REF!)</f>
        <v>#REF!</v>
      </c>
      <c r="S19" s="94"/>
      <c r="T19" s="95" t="e">
        <f>IF(#REF! = "","",#REF!)</f>
        <v>#REF!</v>
      </c>
      <c r="U19" s="95"/>
      <c r="V19" s="93" t="e">
        <f>IF(#REF! = "","",#REF!)</f>
        <v>#REF!</v>
      </c>
      <c r="W19" s="94"/>
      <c r="X19" s="95" t="e">
        <f>IF(#REF! = "","",#REF!)</f>
        <v>#REF!</v>
      </c>
      <c r="Y19" s="95"/>
      <c r="Z19" s="93" t="e">
        <f>IF(#REF! = "","",#REF!)</f>
        <v>#REF!</v>
      </c>
      <c r="AA19" s="95"/>
      <c r="AB19" s="93" t="e">
        <f>IF(#REF! = "","",#REF!)</f>
        <v>#REF!</v>
      </c>
      <c r="AC19" s="94"/>
      <c r="AD19" s="95" t="e">
        <f>IF(#REF! = "","",#REF!)</f>
        <v>#REF!</v>
      </c>
      <c r="AE19" s="95"/>
      <c r="AF19" s="93" t="e">
        <f>IF(#REF! = "","",#REF!)</f>
        <v>#REF!</v>
      </c>
      <c r="AG19" s="94"/>
      <c r="AH19" s="95" t="e">
        <f>IF(#REF! = "","",#REF!)</f>
        <v>#REF!</v>
      </c>
      <c r="AI19" s="95"/>
      <c r="AJ19" s="93" t="e">
        <f>IF(#REF! = "","",#REF!)</f>
        <v>#REF!</v>
      </c>
      <c r="AK19" s="95"/>
      <c r="AL19" s="93" t="e">
        <f>IF(#REF! = "","",#REF!)</f>
        <v>#REF!</v>
      </c>
      <c r="AM19" s="94"/>
      <c r="AN19" s="95" t="e">
        <f>IF(#REF! = "","",#REF!)</f>
        <v>#REF!</v>
      </c>
      <c r="AO19" s="95"/>
      <c r="AP19" s="93" t="e">
        <f>IF(#REF! = "","",#REF!)</f>
        <v>#REF!</v>
      </c>
      <c r="AQ19" s="94"/>
      <c r="AR19" s="93" t="e">
        <f>IF(#REF! = "","",#REF!)</f>
        <v>#REF!</v>
      </c>
      <c r="AS19" s="94"/>
      <c r="AT19" s="95" t="e">
        <f>IF(#REF! = "","",#REF!)</f>
        <v>#REF!</v>
      </c>
      <c r="AU19" s="95"/>
      <c r="AV19" s="93" t="e">
        <f>IF(#REF! = "","",#REF!)</f>
        <v>#REF!</v>
      </c>
      <c r="AW19" s="95"/>
      <c r="AX19" s="93" t="e">
        <f>IF(#REF! = "","",#REF!)</f>
        <v>#REF!</v>
      </c>
      <c r="AY19" s="94"/>
      <c r="AZ19" s="95" t="e">
        <f>IF(#REF! = "","",#REF!)</f>
        <v>#REF!</v>
      </c>
      <c r="BA19" s="95"/>
      <c r="BB19" s="93" t="e">
        <f>IF(#REF! = "","",#REF!)</f>
        <v>#REF!</v>
      </c>
      <c r="BC19" s="94"/>
      <c r="BD19" s="93" t="e">
        <f>IF(#REF! = "","",#REF!)</f>
        <v>#REF!</v>
      </c>
      <c r="BE19" s="94"/>
      <c r="BF19" s="95" t="e">
        <f>IF(#REF! = "","",#REF!)</f>
        <v>#REF!</v>
      </c>
      <c r="BG19" s="95"/>
      <c r="BH19" s="93" t="e">
        <f>IF(#REF! = "","",#REF!)</f>
        <v>#REF!</v>
      </c>
      <c r="BI19" s="95"/>
      <c r="BJ19" s="93" t="e">
        <f>IF(#REF! = "","",#REF!)</f>
        <v>#REF!</v>
      </c>
      <c r="BK19" s="94"/>
      <c r="BL19" s="95" t="e">
        <f>IF(#REF! = "","",#REF!)</f>
        <v>#REF!</v>
      </c>
      <c r="BM19" s="95"/>
      <c r="BN19" s="93" t="e">
        <f>IF(#REF! = "","",#REF!)</f>
        <v>#REF!</v>
      </c>
      <c r="BO19" s="94"/>
      <c r="BP19" s="93" t="e">
        <f>IF(#REF! = "","",#REF!)</f>
        <v>#REF!</v>
      </c>
      <c r="BQ19" s="94"/>
      <c r="BR19" s="95" t="e">
        <f>IF(#REF! = "","",#REF!)</f>
        <v>#REF!</v>
      </c>
      <c r="BS19" s="95"/>
      <c r="BT19" s="93" t="e">
        <f>IF(#REF! = "","",#REF!)</f>
        <v>#REF!</v>
      </c>
      <c r="BU19" s="94"/>
      <c r="BV19" s="244" t="e">
        <f>IF(#REF! = "","",#REF!)</f>
        <v>#REF!</v>
      </c>
      <c r="BW19" s="100"/>
      <c r="BX19" s="100"/>
      <c r="BY19" s="100"/>
      <c r="BZ19" s="23"/>
      <c r="CA19" s="100"/>
      <c r="CB19" s="100"/>
      <c r="CC19" s="100"/>
      <c r="CD19" s="245"/>
      <c r="CE19" s="2"/>
    </row>
    <row r="20" spans="1:83" ht="14.85" customHeight="1" x14ac:dyDescent="0.15">
      <c r="A20" s="2"/>
      <c r="B20" s="2"/>
      <c r="C20" s="212" t="s">
        <v>69</v>
      </c>
      <c r="D20" s="213"/>
      <c r="E20" s="214"/>
      <c r="F20" s="222" t="s">
        <v>32</v>
      </c>
      <c r="G20" s="223"/>
      <c r="H20" s="223"/>
      <c r="I20" s="223"/>
      <c r="J20" s="223"/>
      <c r="K20" s="223"/>
      <c r="L20" s="223"/>
      <c r="M20" s="223"/>
      <c r="N20" s="93" t="e">
        <f>IF(#REF! = "","",#REF!)</f>
        <v>#REF!</v>
      </c>
      <c r="O20" s="95"/>
      <c r="P20" s="93" t="e">
        <f>IF(#REF! = "","",#REF!)</f>
        <v>#REF!</v>
      </c>
      <c r="Q20" s="95"/>
      <c r="R20" s="93" t="e">
        <f>IF(#REF! = "","",#REF!)</f>
        <v>#REF!</v>
      </c>
      <c r="S20" s="94"/>
      <c r="T20" s="95" t="e">
        <f>IF(#REF! = "","",#REF!)</f>
        <v>#REF!</v>
      </c>
      <c r="U20" s="95"/>
      <c r="V20" s="93" t="e">
        <f>IF(#REF! = "","",#REF!)</f>
        <v>#REF!</v>
      </c>
      <c r="W20" s="94"/>
      <c r="X20" s="95" t="e">
        <f>IF(#REF! = "","",#REF!)</f>
        <v>#REF!</v>
      </c>
      <c r="Y20" s="95"/>
      <c r="Z20" s="93" t="e">
        <f>IF(#REF! = "","",#REF!)</f>
        <v>#REF!</v>
      </c>
      <c r="AA20" s="95"/>
      <c r="AB20" s="93" t="e">
        <f>IF(#REF! = "","",#REF!)</f>
        <v>#REF!</v>
      </c>
      <c r="AC20" s="94"/>
      <c r="AD20" s="95" t="e">
        <f>IF(#REF! = "","",#REF!)</f>
        <v>#REF!</v>
      </c>
      <c r="AE20" s="95"/>
      <c r="AF20" s="93" t="e">
        <f>IF(#REF! = "","",#REF!)</f>
        <v>#REF!</v>
      </c>
      <c r="AG20" s="94"/>
      <c r="AH20" s="95" t="e">
        <f>IF(#REF! = "","",#REF!)</f>
        <v>#REF!</v>
      </c>
      <c r="AI20" s="95"/>
      <c r="AJ20" s="93" t="e">
        <f>IF(#REF! = "","",#REF!)</f>
        <v>#REF!</v>
      </c>
      <c r="AK20" s="95"/>
      <c r="AL20" s="93" t="e">
        <f>IF(#REF! = "","",#REF!)</f>
        <v>#REF!</v>
      </c>
      <c r="AM20" s="94"/>
      <c r="AN20" s="95" t="e">
        <f>IF(#REF! = "","",#REF!)</f>
        <v>#REF!</v>
      </c>
      <c r="AO20" s="95"/>
      <c r="AP20" s="93" t="e">
        <f>IF(#REF! = "","",#REF!)</f>
        <v>#REF!</v>
      </c>
      <c r="AQ20" s="94"/>
      <c r="AR20" s="93" t="e">
        <f>IF(#REF! = "","",#REF!)</f>
        <v>#REF!</v>
      </c>
      <c r="AS20" s="94"/>
      <c r="AT20" s="95" t="e">
        <f>IF(#REF! = "","",#REF!)</f>
        <v>#REF!</v>
      </c>
      <c r="AU20" s="95"/>
      <c r="AV20" s="93" t="e">
        <f>IF(#REF! = "","",#REF!)</f>
        <v>#REF!</v>
      </c>
      <c r="AW20" s="95"/>
      <c r="AX20" s="93" t="e">
        <f>IF(#REF! = "","",#REF!)</f>
        <v>#REF!</v>
      </c>
      <c r="AY20" s="94"/>
      <c r="AZ20" s="95" t="e">
        <f>IF(#REF! = "","",#REF!)</f>
        <v>#REF!</v>
      </c>
      <c r="BA20" s="95"/>
      <c r="BB20" s="93" t="e">
        <f>IF(#REF! = "","",#REF!)</f>
        <v>#REF!</v>
      </c>
      <c r="BC20" s="94"/>
      <c r="BD20" s="93" t="e">
        <f>IF(#REF! = "","",#REF!)</f>
        <v>#REF!</v>
      </c>
      <c r="BE20" s="94"/>
      <c r="BF20" s="95" t="e">
        <f>IF(#REF! = "","",#REF!)</f>
        <v>#REF!</v>
      </c>
      <c r="BG20" s="95"/>
      <c r="BH20" s="93" t="e">
        <f>IF(#REF! = "","",#REF!)</f>
        <v>#REF!</v>
      </c>
      <c r="BI20" s="95"/>
      <c r="BJ20" s="93" t="e">
        <f>IF(#REF! = "","",#REF!)</f>
        <v>#REF!</v>
      </c>
      <c r="BK20" s="94"/>
      <c r="BL20" s="95" t="e">
        <f>IF(#REF! = "","",#REF!)</f>
        <v>#REF!</v>
      </c>
      <c r="BM20" s="95"/>
      <c r="BN20" s="93" t="e">
        <f>IF(#REF! = "","",#REF!)</f>
        <v>#REF!</v>
      </c>
      <c r="BO20" s="94"/>
      <c r="BP20" s="93" t="e">
        <f>IF(#REF! = "","",#REF!)</f>
        <v>#REF!</v>
      </c>
      <c r="BQ20" s="94"/>
      <c r="BR20" s="95" t="e">
        <f>IF(#REF! = "","",#REF!)</f>
        <v>#REF!</v>
      </c>
      <c r="BS20" s="95"/>
      <c r="BT20" s="93" t="e">
        <f>IF(#REF! = "","",#REF!)</f>
        <v>#REF!</v>
      </c>
      <c r="BU20" s="94"/>
      <c r="BV20" s="244" t="e">
        <f>IF(#REF! = "","",#REF!)</f>
        <v>#REF!</v>
      </c>
      <c r="BW20" s="100"/>
      <c r="BX20" s="100"/>
      <c r="BY20" s="100"/>
      <c r="BZ20" s="23"/>
      <c r="CA20" s="100"/>
      <c r="CB20" s="100"/>
      <c r="CC20" s="100"/>
      <c r="CD20" s="245"/>
      <c r="CE20" s="2"/>
    </row>
    <row r="21" spans="1:83" ht="14.85" customHeight="1" x14ac:dyDescent="0.15">
      <c r="A21" s="2"/>
      <c r="B21" s="2"/>
      <c r="C21" s="212" t="s">
        <v>70</v>
      </c>
      <c r="D21" s="213"/>
      <c r="E21" s="214"/>
      <c r="F21" s="222" t="s">
        <v>33</v>
      </c>
      <c r="G21" s="223"/>
      <c r="H21" s="223"/>
      <c r="I21" s="223"/>
      <c r="J21" s="223"/>
      <c r="K21" s="223"/>
      <c r="L21" s="223"/>
      <c r="M21" s="223"/>
      <c r="N21" s="93" t="e">
        <f>IF(#REF! = "","",#REF!)</f>
        <v>#REF!</v>
      </c>
      <c r="O21" s="95"/>
      <c r="P21" s="93" t="e">
        <f>IF(#REF! = "","",#REF!)</f>
        <v>#REF!</v>
      </c>
      <c r="Q21" s="95"/>
      <c r="R21" s="93" t="e">
        <f>IF(#REF! = "","",#REF!)</f>
        <v>#REF!</v>
      </c>
      <c r="S21" s="94"/>
      <c r="T21" s="95" t="e">
        <f>IF(#REF! = "","",#REF!)</f>
        <v>#REF!</v>
      </c>
      <c r="U21" s="95"/>
      <c r="V21" s="93" t="e">
        <f>IF(#REF! = "","",#REF!)</f>
        <v>#REF!</v>
      </c>
      <c r="W21" s="94"/>
      <c r="X21" s="95" t="e">
        <f>IF(#REF! = "","",#REF!)</f>
        <v>#REF!</v>
      </c>
      <c r="Y21" s="95"/>
      <c r="Z21" s="93" t="e">
        <f>IF(#REF! = "","",#REF!)</f>
        <v>#REF!</v>
      </c>
      <c r="AA21" s="95"/>
      <c r="AB21" s="93" t="e">
        <f>IF(#REF! = "","",#REF!)</f>
        <v>#REF!</v>
      </c>
      <c r="AC21" s="94"/>
      <c r="AD21" s="95" t="e">
        <f>IF(#REF! = "","",#REF!)</f>
        <v>#REF!</v>
      </c>
      <c r="AE21" s="95"/>
      <c r="AF21" s="93" t="e">
        <f>IF(#REF! = "","",#REF!)</f>
        <v>#REF!</v>
      </c>
      <c r="AG21" s="94"/>
      <c r="AH21" s="95" t="e">
        <f>IF(#REF! = "","",#REF!)</f>
        <v>#REF!</v>
      </c>
      <c r="AI21" s="95"/>
      <c r="AJ21" s="93" t="e">
        <f>IF(#REF! = "","",#REF!)</f>
        <v>#REF!</v>
      </c>
      <c r="AK21" s="95"/>
      <c r="AL21" s="93" t="e">
        <f>IF(#REF! = "","",#REF!)</f>
        <v>#REF!</v>
      </c>
      <c r="AM21" s="94"/>
      <c r="AN21" s="95" t="e">
        <f>IF(#REF! = "","",#REF!)</f>
        <v>#REF!</v>
      </c>
      <c r="AO21" s="95"/>
      <c r="AP21" s="93" t="e">
        <f>IF(#REF! = "","",#REF!)</f>
        <v>#REF!</v>
      </c>
      <c r="AQ21" s="94"/>
      <c r="AR21" s="93" t="e">
        <f>IF(#REF! = "","",#REF!)</f>
        <v>#REF!</v>
      </c>
      <c r="AS21" s="94"/>
      <c r="AT21" s="95" t="e">
        <f>IF(#REF! = "","",#REF!)</f>
        <v>#REF!</v>
      </c>
      <c r="AU21" s="95"/>
      <c r="AV21" s="93" t="e">
        <f>IF(#REF! = "","",#REF!)</f>
        <v>#REF!</v>
      </c>
      <c r="AW21" s="95"/>
      <c r="AX21" s="93" t="e">
        <f>IF(#REF! = "","",#REF!)</f>
        <v>#REF!</v>
      </c>
      <c r="AY21" s="94"/>
      <c r="AZ21" s="95" t="e">
        <f>IF(#REF! = "","",#REF!)</f>
        <v>#REF!</v>
      </c>
      <c r="BA21" s="95"/>
      <c r="BB21" s="93" t="e">
        <f>IF(#REF! = "","",#REF!)</f>
        <v>#REF!</v>
      </c>
      <c r="BC21" s="94"/>
      <c r="BD21" s="93" t="e">
        <f>IF(#REF! = "","",#REF!)</f>
        <v>#REF!</v>
      </c>
      <c r="BE21" s="94"/>
      <c r="BF21" s="95" t="e">
        <f>IF(#REF! = "","",#REF!)</f>
        <v>#REF!</v>
      </c>
      <c r="BG21" s="95"/>
      <c r="BH21" s="93" t="e">
        <f>IF(#REF! = "","",#REF!)</f>
        <v>#REF!</v>
      </c>
      <c r="BI21" s="95"/>
      <c r="BJ21" s="93" t="e">
        <f>IF(#REF! = "","",#REF!)</f>
        <v>#REF!</v>
      </c>
      <c r="BK21" s="94"/>
      <c r="BL21" s="95" t="e">
        <f>IF(#REF! = "","",#REF!)</f>
        <v>#REF!</v>
      </c>
      <c r="BM21" s="95"/>
      <c r="BN21" s="93" t="e">
        <f>IF(#REF! = "","",#REF!)</f>
        <v>#REF!</v>
      </c>
      <c r="BO21" s="94"/>
      <c r="BP21" s="93" t="e">
        <f>IF(#REF! = "","",#REF!)</f>
        <v>#REF!</v>
      </c>
      <c r="BQ21" s="94"/>
      <c r="BR21" s="95" t="e">
        <f>IF(#REF! = "","",#REF!)</f>
        <v>#REF!</v>
      </c>
      <c r="BS21" s="95"/>
      <c r="BT21" s="93" t="e">
        <f>IF(#REF! = "","",#REF!)</f>
        <v>#REF!</v>
      </c>
      <c r="BU21" s="94"/>
      <c r="BV21" s="244" t="e">
        <f>IF(#REF! = "","",#REF!)</f>
        <v>#REF!</v>
      </c>
      <c r="BW21" s="100"/>
      <c r="BX21" s="100"/>
      <c r="BY21" s="100"/>
      <c r="BZ21" s="23"/>
      <c r="CA21" s="100"/>
      <c r="CB21" s="100"/>
      <c r="CC21" s="100"/>
      <c r="CD21" s="245"/>
      <c r="CE21" s="2"/>
    </row>
    <row r="22" spans="1:83" ht="14.85" customHeight="1" x14ac:dyDescent="0.15">
      <c r="A22" s="2"/>
      <c r="B22" s="2"/>
      <c r="C22" s="212" t="s">
        <v>71</v>
      </c>
      <c r="D22" s="213"/>
      <c r="E22" s="214"/>
      <c r="F22" s="222" t="s">
        <v>34</v>
      </c>
      <c r="G22" s="223"/>
      <c r="H22" s="223"/>
      <c r="I22" s="223"/>
      <c r="J22" s="223"/>
      <c r="K22" s="223"/>
      <c r="L22" s="223"/>
      <c r="M22" s="223"/>
      <c r="N22" s="93" t="e">
        <f>IF(#REF! = "","",#REF!)</f>
        <v>#REF!</v>
      </c>
      <c r="O22" s="95"/>
      <c r="P22" s="93" t="e">
        <f>IF(#REF! = "","",#REF!)</f>
        <v>#REF!</v>
      </c>
      <c r="Q22" s="95"/>
      <c r="R22" s="93" t="e">
        <f>IF(#REF! = "","",#REF!)</f>
        <v>#REF!</v>
      </c>
      <c r="S22" s="94"/>
      <c r="T22" s="95" t="e">
        <f>IF(#REF! = "","",#REF!)</f>
        <v>#REF!</v>
      </c>
      <c r="U22" s="95"/>
      <c r="V22" s="93" t="e">
        <f>IF(#REF! = "","",#REF!)</f>
        <v>#REF!</v>
      </c>
      <c r="W22" s="94"/>
      <c r="X22" s="95" t="e">
        <f>IF(#REF! = "","",#REF!)</f>
        <v>#REF!</v>
      </c>
      <c r="Y22" s="95"/>
      <c r="Z22" s="93" t="e">
        <f>IF(#REF! = "","",#REF!)</f>
        <v>#REF!</v>
      </c>
      <c r="AA22" s="95"/>
      <c r="AB22" s="93" t="e">
        <f>IF(#REF! = "","",#REF!)</f>
        <v>#REF!</v>
      </c>
      <c r="AC22" s="94"/>
      <c r="AD22" s="95" t="e">
        <f>IF(#REF! = "","",#REF!)</f>
        <v>#REF!</v>
      </c>
      <c r="AE22" s="95"/>
      <c r="AF22" s="93" t="e">
        <f>IF(#REF! = "","",#REF!)</f>
        <v>#REF!</v>
      </c>
      <c r="AG22" s="94"/>
      <c r="AH22" s="95" t="e">
        <f>IF(#REF! = "","",#REF!)</f>
        <v>#REF!</v>
      </c>
      <c r="AI22" s="95"/>
      <c r="AJ22" s="93" t="e">
        <f>IF(#REF! = "","",#REF!)</f>
        <v>#REF!</v>
      </c>
      <c r="AK22" s="95"/>
      <c r="AL22" s="93" t="e">
        <f>IF(#REF! = "","",#REF!)</f>
        <v>#REF!</v>
      </c>
      <c r="AM22" s="94"/>
      <c r="AN22" s="95" t="e">
        <f>IF(#REF! = "","",#REF!)</f>
        <v>#REF!</v>
      </c>
      <c r="AO22" s="95"/>
      <c r="AP22" s="93" t="e">
        <f>IF(#REF! = "","",#REF!)</f>
        <v>#REF!</v>
      </c>
      <c r="AQ22" s="94"/>
      <c r="AR22" s="93" t="e">
        <f>IF(#REF! = "","",#REF!)</f>
        <v>#REF!</v>
      </c>
      <c r="AS22" s="94"/>
      <c r="AT22" s="95" t="e">
        <f>IF(#REF! = "","",#REF!)</f>
        <v>#REF!</v>
      </c>
      <c r="AU22" s="95"/>
      <c r="AV22" s="93" t="e">
        <f>IF(#REF! = "","",#REF!)</f>
        <v>#REF!</v>
      </c>
      <c r="AW22" s="95"/>
      <c r="AX22" s="93" t="e">
        <f>IF(#REF! = "","",#REF!)</f>
        <v>#REF!</v>
      </c>
      <c r="AY22" s="94"/>
      <c r="AZ22" s="95" t="e">
        <f>IF(#REF! = "","",#REF!)</f>
        <v>#REF!</v>
      </c>
      <c r="BA22" s="95"/>
      <c r="BB22" s="93" t="e">
        <f>IF(#REF! = "","",#REF!)</f>
        <v>#REF!</v>
      </c>
      <c r="BC22" s="94"/>
      <c r="BD22" s="93" t="e">
        <f>IF(#REF! = "","",#REF!)</f>
        <v>#REF!</v>
      </c>
      <c r="BE22" s="94"/>
      <c r="BF22" s="95" t="e">
        <f>IF(#REF! = "","",#REF!)</f>
        <v>#REF!</v>
      </c>
      <c r="BG22" s="95"/>
      <c r="BH22" s="93" t="e">
        <f>IF(#REF! = "","",#REF!)</f>
        <v>#REF!</v>
      </c>
      <c r="BI22" s="95"/>
      <c r="BJ22" s="93" t="e">
        <f>IF(#REF! = "","",#REF!)</f>
        <v>#REF!</v>
      </c>
      <c r="BK22" s="94"/>
      <c r="BL22" s="95" t="e">
        <f>IF(#REF! = "","",#REF!)</f>
        <v>#REF!</v>
      </c>
      <c r="BM22" s="95"/>
      <c r="BN22" s="93" t="e">
        <f>IF(#REF! = "","",#REF!)</f>
        <v>#REF!</v>
      </c>
      <c r="BO22" s="94"/>
      <c r="BP22" s="93" t="e">
        <f>IF(#REF! = "","",#REF!)</f>
        <v>#REF!</v>
      </c>
      <c r="BQ22" s="94"/>
      <c r="BR22" s="95" t="e">
        <f>IF(#REF! = "","",#REF!)</f>
        <v>#REF!</v>
      </c>
      <c r="BS22" s="95"/>
      <c r="BT22" s="93" t="e">
        <f>IF(#REF! = "","",#REF!)</f>
        <v>#REF!</v>
      </c>
      <c r="BU22" s="94"/>
      <c r="BV22" s="244" t="e">
        <f>IF(#REF! = "","",#REF!)</f>
        <v>#REF!</v>
      </c>
      <c r="BW22" s="100"/>
      <c r="BX22" s="100"/>
      <c r="BY22" s="100"/>
      <c r="BZ22" s="23"/>
      <c r="CA22" s="100"/>
      <c r="CB22" s="100"/>
      <c r="CC22" s="100"/>
      <c r="CD22" s="245"/>
      <c r="CE22" s="2"/>
    </row>
    <row r="23" spans="1:83" ht="14.85" customHeight="1" x14ac:dyDescent="0.15">
      <c r="A23" s="2"/>
      <c r="B23" s="2"/>
      <c r="C23" s="212" t="s">
        <v>72</v>
      </c>
      <c r="D23" s="213"/>
      <c r="E23" s="214"/>
      <c r="F23" s="222" t="s">
        <v>35</v>
      </c>
      <c r="G23" s="223"/>
      <c r="H23" s="223"/>
      <c r="I23" s="223"/>
      <c r="J23" s="223"/>
      <c r="K23" s="223"/>
      <c r="L23" s="223"/>
      <c r="M23" s="223"/>
      <c r="N23" s="93" t="e">
        <f>IF(#REF! = "","",#REF!)</f>
        <v>#REF!</v>
      </c>
      <c r="O23" s="95"/>
      <c r="P23" s="93" t="e">
        <f>IF(#REF! = "","",#REF!)</f>
        <v>#REF!</v>
      </c>
      <c r="Q23" s="95"/>
      <c r="R23" s="93" t="e">
        <f>IF(#REF! = "","",#REF!)</f>
        <v>#REF!</v>
      </c>
      <c r="S23" s="94"/>
      <c r="T23" s="95" t="e">
        <f>IF(#REF! = "","",#REF!)</f>
        <v>#REF!</v>
      </c>
      <c r="U23" s="95"/>
      <c r="V23" s="93" t="e">
        <f>IF(#REF! = "","",#REF!)</f>
        <v>#REF!</v>
      </c>
      <c r="W23" s="94"/>
      <c r="X23" s="95" t="e">
        <f>IF(#REF! = "","",#REF!)</f>
        <v>#REF!</v>
      </c>
      <c r="Y23" s="95"/>
      <c r="Z23" s="93" t="e">
        <f>IF(#REF! = "","",#REF!)</f>
        <v>#REF!</v>
      </c>
      <c r="AA23" s="95"/>
      <c r="AB23" s="93" t="e">
        <f>IF(#REF! = "","",#REF!)</f>
        <v>#REF!</v>
      </c>
      <c r="AC23" s="94"/>
      <c r="AD23" s="95" t="e">
        <f>IF(#REF! = "","",#REF!)</f>
        <v>#REF!</v>
      </c>
      <c r="AE23" s="95"/>
      <c r="AF23" s="93" t="e">
        <f>IF(#REF! = "","",#REF!)</f>
        <v>#REF!</v>
      </c>
      <c r="AG23" s="94"/>
      <c r="AH23" s="95" t="e">
        <f>IF(#REF! = "","",#REF!)</f>
        <v>#REF!</v>
      </c>
      <c r="AI23" s="95"/>
      <c r="AJ23" s="93" t="e">
        <f>IF(#REF! = "","",#REF!)</f>
        <v>#REF!</v>
      </c>
      <c r="AK23" s="95"/>
      <c r="AL23" s="93" t="e">
        <f>IF(#REF! = "","",#REF!)</f>
        <v>#REF!</v>
      </c>
      <c r="AM23" s="94"/>
      <c r="AN23" s="95" t="e">
        <f>IF(#REF! = "","",#REF!)</f>
        <v>#REF!</v>
      </c>
      <c r="AO23" s="95"/>
      <c r="AP23" s="93" t="e">
        <f>IF(#REF! = "","",#REF!)</f>
        <v>#REF!</v>
      </c>
      <c r="AQ23" s="94"/>
      <c r="AR23" s="93" t="e">
        <f>IF(#REF! = "","",#REF!)</f>
        <v>#REF!</v>
      </c>
      <c r="AS23" s="94"/>
      <c r="AT23" s="95" t="e">
        <f>IF(#REF! = "","",#REF!)</f>
        <v>#REF!</v>
      </c>
      <c r="AU23" s="95"/>
      <c r="AV23" s="93" t="e">
        <f>IF(#REF! = "","",#REF!)</f>
        <v>#REF!</v>
      </c>
      <c r="AW23" s="95"/>
      <c r="AX23" s="93" t="e">
        <f>IF(#REF! = "","",#REF!)</f>
        <v>#REF!</v>
      </c>
      <c r="AY23" s="94"/>
      <c r="AZ23" s="95" t="e">
        <f>IF(#REF! = "","",#REF!)</f>
        <v>#REF!</v>
      </c>
      <c r="BA23" s="95"/>
      <c r="BB23" s="93" t="e">
        <f>IF(#REF! = "","",#REF!)</f>
        <v>#REF!</v>
      </c>
      <c r="BC23" s="94"/>
      <c r="BD23" s="93" t="e">
        <f>IF(#REF! = "","",#REF!)</f>
        <v>#REF!</v>
      </c>
      <c r="BE23" s="94"/>
      <c r="BF23" s="95" t="e">
        <f>IF(#REF! = "","",#REF!)</f>
        <v>#REF!</v>
      </c>
      <c r="BG23" s="95"/>
      <c r="BH23" s="93" t="e">
        <f>IF(#REF! = "","",#REF!)</f>
        <v>#REF!</v>
      </c>
      <c r="BI23" s="95"/>
      <c r="BJ23" s="93" t="e">
        <f>IF(#REF! = "","",#REF!)</f>
        <v>#REF!</v>
      </c>
      <c r="BK23" s="94"/>
      <c r="BL23" s="95" t="e">
        <f>IF(#REF! = "","",#REF!)</f>
        <v>#REF!</v>
      </c>
      <c r="BM23" s="95"/>
      <c r="BN23" s="93" t="e">
        <f>IF(#REF! = "","",#REF!)</f>
        <v>#REF!</v>
      </c>
      <c r="BO23" s="94"/>
      <c r="BP23" s="93" t="e">
        <f>IF(#REF! = "","",#REF!)</f>
        <v>#REF!</v>
      </c>
      <c r="BQ23" s="94"/>
      <c r="BR23" s="95" t="e">
        <f>IF(#REF! = "","",#REF!)</f>
        <v>#REF!</v>
      </c>
      <c r="BS23" s="95"/>
      <c r="BT23" s="93" t="e">
        <f>IF(#REF! = "","",#REF!)</f>
        <v>#REF!</v>
      </c>
      <c r="BU23" s="94"/>
      <c r="BV23" s="244" t="e">
        <f>IF(#REF! = "","",#REF!)</f>
        <v>#REF!</v>
      </c>
      <c r="BW23" s="100"/>
      <c r="BX23" s="100"/>
      <c r="BY23" s="100"/>
      <c r="BZ23" s="23"/>
      <c r="CA23" s="100"/>
      <c r="CB23" s="100"/>
      <c r="CC23" s="100"/>
      <c r="CD23" s="245"/>
      <c r="CE23" s="2"/>
    </row>
    <row r="24" spans="1:83" ht="14.85" customHeight="1" x14ac:dyDescent="0.15">
      <c r="A24" s="2"/>
      <c r="B24" s="2"/>
      <c r="C24" s="212" t="s">
        <v>73</v>
      </c>
      <c r="D24" s="213"/>
      <c r="E24" s="214"/>
      <c r="F24" s="222" t="s">
        <v>36</v>
      </c>
      <c r="G24" s="223"/>
      <c r="H24" s="223"/>
      <c r="I24" s="223"/>
      <c r="J24" s="223"/>
      <c r="K24" s="223"/>
      <c r="L24" s="223"/>
      <c r="M24" s="223"/>
      <c r="N24" s="93" t="e">
        <f>IF(#REF! = "","",#REF!)</f>
        <v>#REF!</v>
      </c>
      <c r="O24" s="95"/>
      <c r="P24" s="93" t="e">
        <f>IF(#REF! = "","",#REF!)</f>
        <v>#REF!</v>
      </c>
      <c r="Q24" s="95"/>
      <c r="R24" s="93" t="e">
        <f>IF(#REF! = "","",#REF!)</f>
        <v>#REF!</v>
      </c>
      <c r="S24" s="94"/>
      <c r="T24" s="95" t="e">
        <f>IF(#REF! = "","",#REF!)</f>
        <v>#REF!</v>
      </c>
      <c r="U24" s="95"/>
      <c r="V24" s="93" t="e">
        <f>IF(#REF! = "","",#REF!)</f>
        <v>#REF!</v>
      </c>
      <c r="W24" s="94"/>
      <c r="X24" s="95" t="e">
        <f>IF(#REF! = "","",#REF!)</f>
        <v>#REF!</v>
      </c>
      <c r="Y24" s="95"/>
      <c r="Z24" s="93" t="e">
        <f>IF(#REF! = "","",#REF!)</f>
        <v>#REF!</v>
      </c>
      <c r="AA24" s="95"/>
      <c r="AB24" s="93" t="e">
        <f>IF(#REF! = "","",#REF!)</f>
        <v>#REF!</v>
      </c>
      <c r="AC24" s="94"/>
      <c r="AD24" s="95" t="e">
        <f>IF(#REF! = "","",#REF!)</f>
        <v>#REF!</v>
      </c>
      <c r="AE24" s="95"/>
      <c r="AF24" s="93" t="e">
        <f>IF(#REF! = "","",#REF!)</f>
        <v>#REF!</v>
      </c>
      <c r="AG24" s="94"/>
      <c r="AH24" s="95" t="e">
        <f>IF(#REF! = "","",#REF!)</f>
        <v>#REF!</v>
      </c>
      <c r="AI24" s="95"/>
      <c r="AJ24" s="93" t="e">
        <f>IF(#REF! = "","",#REF!)</f>
        <v>#REF!</v>
      </c>
      <c r="AK24" s="95"/>
      <c r="AL24" s="93" t="e">
        <f>IF(#REF! = "","",#REF!)</f>
        <v>#REF!</v>
      </c>
      <c r="AM24" s="94"/>
      <c r="AN24" s="95" t="e">
        <f>IF(#REF! = "","",#REF!)</f>
        <v>#REF!</v>
      </c>
      <c r="AO24" s="95"/>
      <c r="AP24" s="93" t="e">
        <f>IF(#REF! = "","",#REF!)</f>
        <v>#REF!</v>
      </c>
      <c r="AQ24" s="94"/>
      <c r="AR24" s="93" t="e">
        <f>IF(#REF! = "","",#REF!)</f>
        <v>#REF!</v>
      </c>
      <c r="AS24" s="94"/>
      <c r="AT24" s="95" t="e">
        <f>IF(#REF! = "","",#REF!)</f>
        <v>#REF!</v>
      </c>
      <c r="AU24" s="95"/>
      <c r="AV24" s="93" t="e">
        <f>IF(#REF! = "","",#REF!)</f>
        <v>#REF!</v>
      </c>
      <c r="AW24" s="95"/>
      <c r="AX24" s="93" t="e">
        <f>IF(#REF! = "","",#REF!)</f>
        <v>#REF!</v>
      </c>
      <c r="AY24" s="94"/>
      <c r="AZ24" s="95" t="e">
        <f>IF(#REF! = "","",#REF!)</f>
        <v>#REF!</v>
      </c>
      <c r="BA24" s="95"/>
      <c r="BB24" s="93" t="e">
        <f>IF(#REF! = "","",#REF!)</f>
        <v>#REF!</v>
      </c>
      <c r="BC24" s="94"/>
      <c r="BD24" s="93" t="e">
        <f>IF(#REF! = "","",#REF!)</f>
        <v>#REF!</v>
      </c>
      <c r="BE24" s="94"/>
      <c r="BF24" s="95" t="e">
        <f>IF(#REF! = "","",#REF!)</f>
        <v>#REF!</v>
      </c>
      <c r="BG24" s="95"/>
      <c r="BH24" s="93" t="e">
        <f>IF(#REF! = "","",#REF!)</f>
        <v>#REF!</v>
      </c>
      <c r="BI24" s="95"/>
      <c r="BJ24" s="93" t="e">
        <f>IF(#REF! = "","",#REF!)</f>
        <v>#REF!</v>
      </c>
      <c r="BK24" s="94"/>
      <c r="BL24" s="95" t="e">
        <f>IF(#REF! = "","",#REF!)</f>
        <v>#REF!</v>
      </c>
      <c r="BM24" s="95"/>
      <c r="BN24" s="93" t="e">
        <f>IF(#REF! = "","",#REF!)</f>
        <v>#REF!</v>
      </c>
      <c r="BO24" s="94"/>
      <c r="BP24" s="93" t="e">
        <f>IF(#REF! = "","",#REF!)</f>
        <v>#REF!</v>
      </c>
      <c r="BQ24" s="94"/>
      <c r="BR24" s="95" t="e">
        <f>IF(#REF! = "","",#REF!)</f>
        <v>#REF!</v>
      </c>
      <c r="BS24" s="95"/>
      <c r="BT24" s="93" t="e">
        <f>IF(#REF! = "","",#REF!)</f>
        <v>#REF!</v>
      </c>
      <c r="BU24" s="94"/>
      <c r="BV24" s="244" t="e">
        <f>IF(#REF! = "","",#REF!)</f>
        <v>#REF!</v>
      </c>
      <c r="BW24" s="100"/>
      <c r="BX24" s="100"/>
      <c r="BY24" s="100"/>
      <c r="BZ24" s="23"/>
      <c r="CA24" s="100"/>
      <c r="CB24" s="100"/>
      <c r="CC24" s="100"/>
      <c r="CD24" s="245"/>
      <c r="CE24" s="2"/>
    </row>
    <row r="25" spans="1:83" ht="14.85" customHeight="1" x14ac:dyDescent="0.15">
      <c r="A25" s="2"/>
      <c r="B25" s="2"/>
      <c r="C25" s="212" t="s">
        <v>74</v>
      </c>
      <c r="D25" s="213"/>
      <c r="E25" s="214"/>
      <c r="F25" s="222" t="s">
        <v>37</v>
      </c>
      <c r="G25" s="223"/>
      <c r="H25" s="223"/>
      <c r="I25" s="223"/>
      <c r="J25" s="223"/>
      <c r="K25" s="223"/>
      <c r="L25" s="223"/>
      <c r="M25" s="223"/>
      <c r="N25" s="93" t="e">
        <f>IF(#REF! = "","",#REF!)</f>
        <v>#REF!</v>
      </c>
      <c r="O25" s="95"/>
      <c r="P25" s="93" t="e">
        <f>IF(#REF! = "","",#REF!)</f>
        <v>#REF!</v>
      </c>
      <c r="Q25" s="95"/>
      <c r="R25" s="93" t="e">
        <f>IF(#REF! = "","",#REF!)</f>
        <v>#REF!</v>
      </c>
      <c r="S25" s="94"/>
      <c r="T25" s="95" t="e">
        <f>IF(#REF! = "","",#REF!)</f>
        <v>#REF!</v>
      </c>
      <c r="U25" s="95"/>
      <c r="V25" s="93" t="e">
        <f>IF(#REF! = "","",#REF!)</f>
        <v>#REF!</v>
      </c>
      <c r="W25" s="94"/>
      <c r="X25" s="95" t="e">
        <f>IF(#REF! = "","",#REF!)</f>
        <v>#REF!</v>
      </c>
      <c r="Y25" s="95"/>
      <c r="Z25" s="93" t="e">
        <f>IF(#REF! = "","",#REF!)</f>
        <v>#REF!</v>
      </c>
      <c r="AA25" s="95"/>
      <c r="AB25" s="93" t="e">
        <f>IF(#REF! = "","",#REF!)</f>
        <v>#REF!</v>
      </c>
      <c r="AC25" s="94"/>
      <c r="AD25" s="95" t="e">
        <f>IF(#REF! = "","",#REF!)</f>
        <v>#REF!</v>
      </c>
      <c r="AE25" s="95"/>
      <c r="AF25" s="93" t="e">
        <f>IF(#REF! = "","",#REF!)</f>
        <v>#REF!</v>
      </c>
      <c r="AG25" s="94"/>
      <c r="AH25" s="95" t="e">
        <f>IF(#REF! = "","",#REF!)</f>
        <v>#REF!</v>
      </c>
      <c r="AI25" s="95"/>
      <c r="AJ25" s="93" t="e">
        <f>IF(#REF! = "","",#REF!)</f>
        <v>#REF!</v>
      </c>
      <c r="AK25" s="95"/>
      <c r="AL25" s="93" t="e">
        <f>IF(#REF! = "","",#REF!)</f>
        <v>#REF!</v>
      </c>
      <c r="AM25" s="94"/>
      <c r="AN25" s="95" t="e">
        <f>IF(#REF! = "","",#REF!)</f>
        <v>#REF!</v>
      </c>
      <c r="AO25" s="95"/>
      <c r="AP25" s="93" t="e">
        <f>IF(#REF! = "","",#REF!)</f>
        <v>#REF!</v>
      </c>
      <c r="AQ25" s="94"/>
      <c r="AR25" s="93" t="e">
        <f>IF(#REF! = "","",#REF!)</f>
        <v>#REF!</v>
      </c>
      <c r="AS25" s="94"/>
      <c r="AT25" s="95" t="e">
        <f>IF(#REF! = "","",#REF!)</f>
        <v>#REF!</v>
      </c>
      <c r="AU25" s="95"/>
      <c r="AV25" s="93" t="e">
        <f>IF(#REF! = "","",#REF!)</f>
        <v>#REF!</v>
      </c>
      <c r="AW25" s="95"/>
      <c r="AX25" s="93" t="e">
        <f>IF(#REF! = "","",#REF!)</f>
        <v>#REF!</v>
      </c>
      <c r="AY25" s="94"/>
      <c r="AZ25" s="95" t="e">
        <f>IF(#REF! = "","",#REF!)</f>
        <v>#REF!</v>
      </c>
      <c r="BA25" s="95"/>
      <c r="BB25" s="93" t="e">
        <f>IF(#REF! = "","",#REF!)</f>
        <v>#REF!</v>
      </c>
      <c r="BC25" s="94"/>
      <c r="BD25" s="93" t="e">
        <f>IF(#REF! = "","",#REF!)</f>
        <v>#REF!</v>
      </c>
      <c r="BE25" s="94"/>
      <c r="BF25" s="95" t="e">
        <f>IF(#REF! = "","",#REF!)</f>
        <v>#REF!</v>
      </c>
      <c r="BG25" s="95"/>
      <c r="BH25" s="93" t="e">
        <f>IF(#REF! = "","",#REF!)</f>
        <v>#REF!</v>
      </c>
      <c r="BI25" s="95"/>
      <c r="BJ25" s="93" t="e">
        <f>IF(#REF! = "","",#REF!)</f>
        <v>#REF!</v>
      </c>
      <c r="BK25" s="94"/>
      <c r="BL25" s="95" t="e">
        <f>IF(#REF! = "","",#REF!)</f>
        <v>#REF!</v>
      </c>
      <c r="BM25" s="95"/>
      <c r="BN25" s="93" t="e">
        <f>IF(#REF! = "","",#REF!)</f>
        <v>#REF!</v>
      </c>
      <c r="BO25" s="94"/>
      <c r="BP25" s="93" t="e">
        <f>IF(#REF! = "","",#REF!)</f>
        <v>#REF!</v>
      </c>
      <c r="BQ25" s="94"/>
      <c r="BR25" s="95" t="e">
        <f>IF(#REF! = "","",#REF!)</f>
        <v>#REF!</v>
      </c>
      <c r="BS25" s="95"/>
      <c r="BT25" s="93" t="e">
        <f>IF(#REF! = "","",#REF!)</f>
        <v>#REF!</v>
      </c>
      <c r="BU25" s="94"/>
      <c r="BV25" s="244" t="e">
        <f>IF(#REF! = "","",#REF!)</f>
        <v>#REF!</v>
      </c>
      <c r="BW25" s="100"/>
      <c r="BX25" s="100"/>
      <c r="BY25" s="100"/>
      <c r="BZ25" s="23"/>
      <c r="CA25" s="100"/>
      <c r="CB25" s="100"/>
      <c r="CC25" s="100"/>
      <c r="CD25" s="245"/>
      <c r="CE25" s="2"/>
    </row>
    <row r="26" spans="1:83" ht="14.85" customHeight="1" x14ac:dyDescent="0.15">
      <c r="A26" s="2"/>
      <c r="B26" s="2"/>
      <c r="C26" s="212" t="s">
        <v>75</v>
      </c>
      <c r="D26" s="213"/>
      <c r="E26" s="214"/>
      <c r="F26" s="222" t="s">
        <v>38</v>
      </c>
      <c r="G26" s="223"/>
      <c r="H26" s="223"/>
      <c r="I26" s="223"/>
      <c r="J26" s="223"/>
      <c r="K26" s="223"/>
      <c r="L26" s="223"/>
      <c r="M26" s="223"/>
      <c r="N26" s="93" t="e">
        <f>IF(#REF! = "","",#REF!)</f>
        <v>#REF!</v>
      </c>
      <c r="O26" s="95"/>
      <c r="P26" s="93" t="e">
        <f>IF(#REF! = "","",#REF!)</f>
        <v>#REF!</v>
      </c>
      <c r="Q26" s="95"/>
      <c r="R26" s="93" t="e">
        <f>IF(#REF! = "","",#REF!)</f>
        <v>#REF!</v>
      </c>
      <c r="S26" s="94"/>
      <c r="T26" s="95" t="e">
        <f>IF(#REF! = "","",#REF!)</f>
        <v>#REF!</v>
      </c>
      <c r="U26" s="95"/>
      <c r="V26" s="93" t="e">
        <f>IF(#REF! = "","",#REF!)</f>
        <v>#REF!</v>
      </c>
      <c r="W26" s="94"/>
      <c r="X26" s="95" t="e">
        <f>IF(#REF! = "","",#REF!)</f>
        <v>#REF!</v>
      </c>
      <c r="Y26" s="95"/>
      <c r="Z26" s="93" t="e">
        <f>IF(#REF! = "","",#REF!)</f>
        <v>#REF!</v>
      </c>
      <c r="AA26" s="95"/>
      <c r="AB26" s="93" t="e">
        <f>IF(#REF! = "","",#REF!)</f>
        <v>#REF!</v>
      </c>
      <c r="AC26" s="94"/>
      <c r="AD26" s="95" t="e">
        <f>IF(#REF! = "","",#REF!)</f>
        <v>#REF!</v>
      </c>
      <c r="AE26" s="95"/>
      <c r="AF26" s="93" t="e">
        <f>IF(#REF! = "","",#REF!)</f>
        <v>#REF!</v>
      </c>
      <c r="AG26" s="94"/>
      <c r="AH26" s="95" t="e">
        <f>IF(#REF! = "","",#REF!)</f>
        <v>#REF!</v>
      </c>
      <c r="AI26" s="95"/>
      <c r="AJ26" s="93" t="e">
        <f>IF(#REF! = "","",#REF!)</f>
        <v>#REF!</v>
      </c>
      <c r="AK26" s="95"/>
      <c r="AL26" s="93" t="e">
        <f>IF(#REF! = "","",#REF!)</f>
        <v>#REF!</v>
      </c>
      <c r="AM26" s="94"/>
      <c r="AN26" s="95" t="e">
        <f>IF(#REF! = "","",#REF!)</f>
        <v>#REF!</v>
      </c>
      <c r="AO26" s="95"/>
      <c r="AP26" s="93" t="e">
        <f>IF(#REF! = "","",#REF!)</f>
        <v>#REF!</v>
      </c>
      <c r="AQ26" s="94"/>
      <c r="AR26" s="93" t="e">
        <f>IF(#REF! = "","",#REF!)</f>
        <v>#REF!</v>
      </c>
      <c r="AS26" s="94"/>
      <c r="AT26" s="95" t="e">
        <f>IF(#REF! = "","",#REF!)</f>
        <v>#REF!</v>
      </c>
      <c r="AU26" s="95"/>
      <c r="AV26" s="93" t="e">
        <f>IF(#REF! = "","",#REF!)</f>
        <v>#REF!</v>
      </c>
      <c r="AW26" s="95"/>
      <c r="AX26" s="93" t="e">
        <f>IF(#REF! = "","",#REF!)</f>
        <v>#REF!</v>
      </c>
      <c r="AY26" s="94"/>
      <c r="AZ26" s="95" t="e">
        <f>IF(#REF! = "","",#REF!)</f>
        <v>#REF!</v>
      </c>
      <c r="BA26" s="95"/>
      <c r="BB26" s="93" t="e">
        <f>IF(#REF! = "","",#REF!)</f>
        <v>#REF!</v>
      </c>
      <c r="BC26" s="94"/>
      <c r="BD26" s="93" t="e">
        <f>IF(#REF! = "","",#REF!)</f>
        <v>#REF!</v>
      </c>
      <c r="BE26" s="94"/>
      <c r="BF26" s="95" t="e">
        <f>IF(#REF! = "","",#REF!)</f>
        <v>#REF!</v>
      </c>
      <c r="BG26" s="95"/>
      <c r="BH26" s="93" t="e">
        <f>IF(#REF! = "","",#REF!)</f>
        <v>#REF!</v>
      </c>
      <c r="BI26" s="95"/>
      <c r="BJ26" s="93" t="e">
        <f>IF(#REF! = "","",#REF!)</f>
        <v>#REF!</v>
      </c>
      <c r="BK26" s="94"/>
      <c r="BL26" s="95" t="e">
        <f>IF(#REF! = "","",#REF!)</f>
        <v>#REF!</v>
      </c>
      <c r="BM26" s="95"/>
      <c r="BN26" s="93" t="e">
        <f>IF(#REF! = "","",#REF!)</f>
        <v>#REF!</v>
      </c>
      <c r="BO26" s="94"/>
      <c r="BP26" s="93" t="e">
        <f>IF(#REF! = "","",#REF!)</f>
        <v>#REF!</v>
      </c>
      <c r="BQ26" s="94"/>
      <c r="BR26" s="95" t="e">
        <f>IF(#REF! = "","",#REF!)</f>
        <v>#REF!</v>
      </c>
      <c r="BS26" s="95"/>
      <c r="BT26" s="93" t="e">
        <f>IF(#REF! = "","",#REF!)</f>
        <v>#REF!</v>
      </c>
      <c r="BU26" s="94"/>
      <c r="BV26" s="244" t="e">
        <f>IF(#REF! = "","",#REF!)</f>
        <v>#REF!</v>
      </c>
      <c r="BW26" s="100"/>
      <c r="BX26" s="100"/>
      <c r="BY26" s="100"/>
      <c r="BZ26" s="23"/>
      <c r="CA26" s="100"/>
      <c r="CB26" s="100"/>
      <c r="CC26" s="100"/>
      <c r="CD26" s="245"/>
      <c r="CE26" s="2"/>
    </row>
    <row r="27" spans="1:83" ht="14.85" customHeight="1" x14ac:dyDescent="0.15">
      <c r="A27" s="2"/>
      <c r="B27" s="2"/>
      <c r="C27" s="212" t="s">
        <v>76</v>
      </c>
      <c r="D27" s="213"/>
      <c r="E27" s="214"/>
      <c r="F27" s="222" t="s">
        <v>39</v>
      </c>
      <c r="G27" s="223"/>
      <c r="H27" s="223"/>
      <c r="I27" s="223"/>
      <c r="J27" s="223"/>
      <c r="K27" s="223"/>
      <c r="L27" s="223"/>
      <c r="M27" s="223"/>
      <c r="N27" s="93" t="e">
        <f>IF(#REF! = "","",#REF!)</f>
        <v>#REF!</v>
      </c>
      <c r="O27" s="95"/>
      <c r="P27" s="93" t="e">
        <f>IF(#REF! = "","",#REF!)</f>
        <v>#REF!</v>
      </c>
      <c r="Q27" s="95"/>
      <c r="R27" s="93" t="e">
        <f>IF(#REF! = "","",#REF!)</f>
        <v>#REF!</v>
      </c>
      <c r="S27" s="94"/>
      <c r="T27" s="95" t="e">
        <f>IF(#REF! = "","",#REF!)</f>
        <v>#REF!</v>
      </c>
      <c r="U27" s="95"/>
      <c r="V27" s="93" t="e">
        <f>IF(#REF! = "","",#REF!)</f>
        <v>#REF!</v>
      </c>
      <c r="W27" s="94"/>
      <c r="X27" s="95" t="e">
        <f>IF(#REF! = "","",#REF!)</f>
        <v>#REF!</v>
      </c>
      <c r="Y27" s="95"/>
      <c r="Z27" s="93" t="e">
        <f>IF(#REF! = "","",#REF!)</f>
        <v>#REF!</v>
      </c>
      <c r="AA27" s="95"/>
      <c r="AB27" s="93" t="e">
        <f>IF(#REF! = "","",#REF!)</f>
        <v>#REF!</v>
      </c>
      <c r="AC27" s="94"/>
      <c r="AD27" s="95" t="e">
        <f>IF(#REF! = "","",#REF!)</f>
        <v>#REF!</v>
      </c>
      <c r="AE27" s="95"/>
      <c r="AF27" s="93" t="e">
        <f>IF(#REF! = "","",#REF!)</f>
        <v>#REF!</v>
      </c>
      <c r="AG27" s="94"/>
      <c r="AH27" s="95" t="e">
        <f>IF(#REF! = "","",#REF!)</f>
        <v>#REF!</v>
      </c>
      <c r="AI27" s="95"/>
      <c r="AJ27" s="93" t="e">
        <f>IF(#REF! = "","",#REF!)</f>
        <v>#REF!</v>
      </c>
      <c r="AK27" s="95"/>
      <c r="AL27" s="93" t="e">
        <f>IF(#REF! = "","",#REF!)</f>
        <v>#REF!</v>
      </c>
      <c r="AM27" s="94"/>
      <c r="AN27" s="95" t="e">
        <f>IF(#REF! = "","",#REF!)</f>
        <v>#REF!</v>
      </c>
      <c r="AO27" s="95"/>
      <c r="AP27" s="93" t="e">
        <f>IF(#REF! = "","",#REF!)</f>
        <v>#REF!</v>
      </c>
      <c r="AQ27" s="94"/>
      <c r="AR27" s="93" t="e">
        <f>IF(#REF! = "","",#REF!)</f>
        <v>#REF!</v>
      </c>
      <c r="AS27" s="94"/>
      <c r="AT27" s="95" t="e">
        <f>IF(#REF! = "","",#REF!)</f>
        <v>#REF!</v>
      </c>
      <c r="AU27" s="95"/>
      <c r="AV27" s="93" t="e">
        <f>IF(#REF! = "","",#REF!)</f>
        <v>#REF!</v>
      </c>
      <c r="AW27" s="95"/>
      <c r="AX27" s="93" t="e">
        <f>IF(#REF! = "","",#REF!)</f>
        <v>#REF!</v>
      </c>
      <c r="AY27" s="94"/>
      <c r="AZ27" s="95" t="e">
        <f>IF(#REF! = "","",#REF!)</f>
        <v>#REF!</v>
      </c>
      <c r="BA27" s="95"/>
      <c r="BB27" s="93" t="e">
        <f>IF(#REF! = "","",#REF!)</f>
        <v>#REF!</v>
      </c>
      <c r="BC27" s="94"/>
      <c r="BD27" s="93" t="e">
        <f>IF(#REF! = "","",#REF!)</f>
        <v>#REF!</v>
      </c>
      <c r="BE27" s="94"/>
      <c r="BF27" s="95" t="e">
        <f>IF(#REF! = "","",#REF!)</f>
        <v>#REF!</v>
      </c>
      <c r="BG27" s="95"/>
      <c r="BH27" s="93" t="e">
        <f>IF(#REF! = "","",#REF!)</f>
        <v>#REF!</v>
      </c>
      <c r="BI27" s="95"/>
      <c r="BJ27" s="93" t="e">
        <f>IF(#REF! = "","",#REF!)</f>
        <v>#REF!</v>
      </c>
      <c r="BK27" s="94"/>
      <c r="BL27" s="95" t="e">
        <f>IF(#REF! = "","",#REF!)</f>
        <v>#REF!</v>
      </c>
      <c r="BM27" s="95"/>
      <c r="BN27" s="93" t="e">
        <f>IF(#REF! = "","",#REF!)</f>
        <v>#REF!</v>
      </c>
      <c r="BO27" s="94"/>
      <c r="BP27" s="93" t="e">
        <f>IF(#REF! = "","",#REF!)</f>
        <v>#REF!</v>
      </c>
      <c r="BQ27" s="94"/>
      <c r="BR27" s="95" t="e">
        <f>IF(#REF! = "","",#REF!)</f>
        <v>#REF!</v>
      </c>
      <c r="BS27" s="95"/>
      <c r="BT27" s="93" t="e">
        <f>IF(#REF! = "","",#REF!)</f>
        <v>#REF!</v>
      </c>
      <c r="BU27" s="94"/>
      <c r="BV27" s="244" t="e">
        <f>IF(#REF! = "","",#REF!)</f>
        <v>#REF!</v>
      </c>
      <c r="BW27" s="100"/>
      <c r="BX27" s="100"/>
      <c r="BY27" s="100"/>
      <c r="BZ27" s="23"/>
      <c r="CA27" s="100"/>
      <c r="CB27" s="100"/>
      <c r="CC27" s="100"/>
      <c r="CD27" s="245"/>
      <c r="CE27" s="2"/>
    </row>
    <row r="28" spans="1:83" ht="14.85" customHeight="1" x14ac:dyDescent="0.15">
      <c r="A28" s="2"/>
      <c r="B28" s="2"/>
      <c r="C28" s="212" t="s">
        <v>77</v>
      </c>
      <c r="D28" s="213"/>
      <c r="E28" s="214"/>
      <c r="F28" s="222" t="s">
        <v>40</v>
      </c>
      <c r="G28" s="223"/>
      <c r="H28" s="223"/>
      <c r="I28" s="223"/>
      <c r="J28" s="223"/>
      <c r="K28" s="223"/>
      <c r="L28" s="223"/>
      <c r="M28" s="223"/>
      <c r="N28" s="93" t="e">
        <f>IF(#REF! = "","",#REF!)</f>
        <v>#REF!</v>
      </c>
      <c r="O28" s="95"/>
      <c r="P28" s="93" t="e">
        <f>IF(#REF! = "","",#REF!)</f>
        <v>#REF!</v>
      </c>
      <c r="Q28" s="95"/>
      <c r="R28" s="93" t="e">
        <f>IF(#REF! = "","",#REF!)</f>
        <v>#REF!</v>
      </c>
      <c r="S28" s="94"/>
      <c r="T28" s="95" t="e">
        <f>IF(#REF! = "","",#REF!)</f>
        <v>#REF!</v>
      </c>
      <c r="U28" s="95"/>
      <c r="V28" s="93" t="e">
        <f>IF(#REF! = "","",#REF!)</f>
        <v>#REF!</v>
      </c>
      <c r="W28" s="94"/>
      <c r="X28" s="95" t="e">
        <f>IF(#REF! = "","",#REF!)</f>
        <v>#REF!</v>
      </c>
      <c r="Y28" s="95"/>
      <c r="Z28" s="93" t="e">
        <f>IF(#REF! = "","",#REF!)</f>
        <v>#REF!</v>
      </c>
      <c r="AA28" s="95"/>
      <c r="AB28" s="93" t="e">
        <f>IF(#REF! = "","",#REF!)</f>
        <v>#REF!</v>
      </c>
      <c r="AC28" s="94"/>
      <c r="AD28" s="95" t="e">
        <f>IF(#REF! = "","",#REF!)</f>
        <v>#REF!</v>
      </c>
      <c r="AE28" s="95"/>
      <c r="AF28" s="93" t="e">
        <f>IF(#REF! = "","",#REF!)</f>
        <v>#REF!</v>
      </c>
      <c r="AG28" s="94"/>
      <c r="AH28" s="95" t="e">
        <f>IF(#REF! = "","",#REF!)</f>
        <v>#REF!</v>
      </c>
      <c r="AI28" s="95"/>
      <c r="AJ28" s="93" t="e">
        <f>IF(#REF! = "","",#REF!)</f>
        <v>#REF!</v>
      </c>
      <c r="AK28" s="95"/>
      <c r="AL28" s="93" t="e">
        <f>IF(#REF! = "","",#REF!)</f>
        <v>#REF!</v>
      </c>
      <c r="AM28" s="94"/>
      <c r="AN28" s="95" t="e">
        <f>IF(#REF! = "","",#REF!)</f>
        <v>#REF!</v>
      </c>
      <c r="AO28" s="95"/>
      <c r="AP28" s="93" t="e">
        <f>IF(#REF! = "","",#REF!)</f>
        <v>#REF!</v>
      </c>
      <c r="AQ28" s="94"/>
      <c r="AR28" s="93" t="e">
        <f>IF(#REF! = "","",#REF!)</f>
        <v>#REF!</v>
      </c>
      <c r="AS28" s="94"/>
      <c r="AT28" s="95" t="e">
        <f>IF(#REF! = "","",#REF!)</f>
        <v>#REF!</v>
      </c>
      <c r="AU28" s="95"/>
      <c r="AV28" s="93" t="e">
        <f>IF(#REF! = "","",#REF!)</f>
        <v>#REF!</v>
      </c>
      <c r="AW28" s="95"/>
      <c r="AX28" s="93" t="e">
        <f>IF(#REF! = "","",#REF!)</f>
        <v>#REF!</v>
      </c>
      <c r="AY28" s="94"/>
      <c r="AZ28" s="95" t="e">
        <f>IF(#REF! = "","",#REF!)</f>
        <v>#REF!</v>
      </c>
      <c r="BA28" s="95"/>
      <c r="BB28" s="93" t="e">
        <f>IF(#REF! = "","",#REF!)</f>
        <v>#REF!</v>
      </c>
      <c r="BC28" s="94"/>
      <c r="BD28" s="93" t="e">
        <f>IF(#REF! = "","",#REF!)</f>
        <v>#REF!</v>
      </c>
      <c r="BE28" s="94"/>
      <c r="BF28" s="95" t="e">
        <f>IF(#REF! = "","",#REF!)</f>
        <v>#REF!</v>
      </c>
      <c r="BG28" s="95"/>
      <c r="BH28" s="93" t="e">
        <f>IF(#REF! = "","",#REF!)</f>
        <v>#REF!</v>
      </c>
      <c r="BI28" s="95"/>
      <c r="BJ28" s="93" t="e">
        <f>IF(#REF! = "","",#REF!)</f>
        <v>#REF!</v>
      </c>
      <c r="BK28" s="94"/>
      <c r="BL28" s="95" t="e">
        <f>IF(#REF! = "","",#REF!)</f>
        <v>#REF!</v>
      </c>
      <c r="BM28" s="95"/>
      <c r="BN28" s="93" t="e">
        <f>IF(#REF! = "","",#REF!)</f>
        <v>#REF!</v>
      </c>
      <c r="BO28" s="94"/>
      <c r="BP28" s="93" t="e">
        <f>IF(#REF! = "","",#REF!)</f>
        <v>#REF!</v>
      </c>
      <c r="BQ28" s="94"/>
      <c r="BR28" s="95" t="e">
        <f>IF(#REF! = "","",#REF!)</f>
        <v>#REF!</v>
      </c>
      <c r="BS28" s="95"/>
      <c r="BT28" s="93" t="e">
        <f>IF(#REF! = "","",#REF!)</f>
        <v>#REF!</v>
      </c>
      <c r="BU28" s="94"/>
      <c r="BV28" s="244" t="e">
        <f>IF(#REF! = "","",#REF!)</f>
        <v>#REF!</v>
      </c>
      <c r="BW28" s="100"/>
      <c r="BX28" s="100"/>
      <c r="BY28" s="100"/>
      <c r="BZ28" s="23"/>
      <c r="CA28" s="100"/>
      <c r="CB28" s="100"/>
      <c r="CC28" s="100"/>
      <c r="CD28" s="245"/>
      <c r="CE28" s="2"/>
    </row>
    <row r="29" spans="1:83" ht="14.85" customHeight="1" x14ac:dyDescent="0.15">
      <c r="A29" s="2"/>
      <c r="B29" s="2"/>
      <c r="C29" s="212" t="s">
        <v>78</v>
      </c>
      <c r="D29" s="213"/>
      <c r="E29" s="214"/>
      <c r="F29" s="222" t="s">
        <v>41</v>
      </c>
      <c r="G29" s="223"/>
      <c r="H29" s="223"/>
      <c r="I29" s="223"/>
      <c r="J29" s="223"/>
      <c r="K29" s="223"/>
      <c r="L29" s="223"/>
      <c r="M29" s="223"/>
      <c r="N29" s="93" t="e">
        <f>IF(#REF! = "","",#REF!)</f>
        <v>#REF!</v>
      </c>
      <c r="O29" s="95"/>
      <c r="P29" s="93" t="e">
        <f>IF(#REF! = "","",#REF!)</f>
        <v>#REF!</v>
      </c>
      <c r="Q29" s="95"/>
      <c r="R29" s="93" t="e">
        <f>IF(#REF! = "","",#REF!)</f>
        <v>#REF!</v>
      </c>
      <c r="S29" s="94"/>
      <c r="T29" s="95" t="e">
        <f>IF(#REF! = "","",#REF!)</f>
        <v>#REF!</v>
      </c>
      <c r="U29" s="95"/>
      <c r="V29" s="93" t="e">
        <f>IF(#REF! = "","",#REF!)</f>
        <v>#REF!</v>
      </c>
      <c r="W29" s="94"/>
      <c r="X29" s="95" t="e">
        <f>IF(#REF! = "","",#REF!)</f>
        <v>#REF!</v>
      </c>
      <c r="Y29" s="95"/>
      <c r="Z29" s="93" t="e">
        <f>IF(#REF! = "","",#REF!)</f>
        <v>#REF!</v>
      </c>
      <c r="AA29" s="95"/>
      <c r="AB29" s="93" t="e">
        <f>IF(#REF! = "","",#REF!)</f>
        <v>#REF!</v>
      </c>
      <c r="AC29" s="94"/>
      <c r="AD29" s="95" t="e">
        <f>IF(#REF! = "","",#REF!)</f>
        <v>#REF!</v>
      </c>
      <c r="AE29" s="95"/>
      <c r="AF29" s="93" t="e">
        <f>IF(#REF! = "","",#REF!)</f>
        <v>#REF!</v>
      </c>
      <c r="AG29" s="94"/>
      <c r="AH29" s="95" t="e">
        <f>IF(#REF! = "","",#REF!)</f>
        <v>#REF!</v>
      </c>
      <c r="AI29" s="95"/>
      <c r="AJ29" s="93" t="e">
        <f>IF(#REF! = "","",#REF!)</f>
        <v>#REF!</v>
      </c>
      <c r="AK29" s="95"/>
      <c r="AL29" s="93" t="e">
        <f>IF(#REF! = "","",#REF!)</f>
        <v>#REF!</v>
      </c>
      <c r="AM29" s="94"/>
      <c r="AN29" s="95" t="e">
        <f>IF(#REF! = "","",#REF!)</f>
        <v>#REF!</v>
      </c>
      <c r="AO29" s="95"/>
      <c r="AP29" s="93" t="e">
        <f>IF(#REF! = "","",#REF!)</f>
        <v>#REF!</v>
      </c>
      <c r="AQ29" s="94"/>
      <c r="AR29" s="93" t="e">
        <f>IF(#REF! = "","",#REF!)</f>
        <v>#REF!</v>
      </c>
      <c r="AS29" s="94"/>
      <c r="AT29" s="95" t="e">
        <f>IF(#REF! = "","",#REF!)</f>
        <v>#REF!</v>
      </c>
      <c r="AU29" s="95"/>
      <c r="AV29" s="93" t="e">
        <f>IF(#REF! = "","",#REF!)</f>
        <v>#REF!</v>
      </c>
      <c r="AW29" s="95"/>
      <c r="AX29" s="93" t="e">
        <f>IF(#REF! = "","",#REF!)</f>
        <v>#REF!</v>
      </c>
      <c r="AY29" s="94"/>
      <c r="AZ29" s="95" t="e">
        <f>IF(#REF! = "","",#REF!)</f>
        <v>#REF!</v>
      </c>
      <c r="BA29" s="95"/>
      <c r="BB29" s="93" t="e">
        <f>IF(#REF! = "","",#REF!)</f>
        <v>#REF!</v>
      </c>
      <c r="BC29" s="94"/>
      <c r="BD29" s="93" t="e">
        <f>IF(#REF! = "","",#REF!)</f>
        <v>#REF!</v>
      </c>
      <c r="BE29" s="94"/>
      <c r="BF29" s="95" t="e">
        <f>IF(#REF! = "","",#REF!)</f>
        <v>#REF!</v>
      </c>
      <c r="BG29" s="95"/>
      <c r="BH29" s="93" t="e">
        <f>IF(#REF! = "","",#REF!)</f>
        <v>#REF!</v>
      </c>
      <c r="BI29" s="95"/>
      <c r="BJ29" s="93" t="e">
        <f>IF(#REF! = "","",#REF!)</f>
        <v>#REF!</v>
      </c>
      <c r="BK29" s="94"/>
      <c r="BL29" s="95" t="e">
        <f>IF(#REF! = "","",#REF!)</f>
        <v>#REF!</v>
      </c>
      <c r="BM29" s="95"/>
      <c r="BN29" s="93" t="e">
        <f>IF(#REF! = "","",#REF!)</f>
        <v>#REF!</v>
      </c>
      <c r="BO29" s="94"/>
      <c r="BP29" s="93" t="e">
        <f>IF(#REF! = "","",#REF!)</f>
        <v>#REF!</v>
      </c>
      <c r="BQ29" s="94"/>
      <c r="BR29" s="95" t="e">
        <f>IF(#REF! = "","",#REF!)</f>
        <v>#REF!</v>
      </c>
      <c r="BS29" s="95"/>
      <c r="BT29" s="93" t="e">
        <f>IF(#REF! = "","",#REF!)</f>
        <v>#REF!</v>
      </c>
      <c r="BU29" s="94"/>
      <c r="BV29" s="244" t="e">
        <f>IF(#REF! = "","",#REF!)</f>
        <v>#REF!</v>
      </c>
      <c r="BW29" s="100"/>
      <c r="BX29" s="100"/>
      <c r="BY29" s="100"/>
      <c r="BZ29" s="23"/>
      <c r="CA29" s="100"/>
      <c r="CB29" s="100"/>
      <c r="CC29" s="100"/>
      <c r="CD29" s="245"/>
      <c r="CE29" s="2"/>
    </row>
    <row r="30" spans="1:83" ht="14.85" customHeight="1" x14ac:dyDescent="0.15">
      <c r="A30" s="2"/>
      <c r="B30" s="2"/>
      <c r="C30" s="212" t="s">
        <v>79</v>
      </c>
      <c r="D30" s="213"/>
      <c r="E30" s="214"/>
      <c r="F30" s="222" t="s">
        <v>42</v>
      </c>
      <c r="G30" s="223"/>
      <c r="H30" s="223"/>
      <c r="I30" s="223"/>
      <c r="J30" s="223"/>
      <c r="K30" s="223"/>
      <c r="L30" s="223"/>
      <c r="M30" s="223"/>
      <c r="N30" s="93" t="e">
        <f>IF(#REF! = "","",#REF!)</f>
        <v>#REF!</v>
      </c>
      <c r="O30" s="95"/>
      <c r="P30" s="93" t="e">
        <f>IF(#REF! = "","",#REF!)</f>
        <v>#REF!</v>
      </c>
      <c r="Q30" s="95"/>
      <c r="R30" s="93" t="e">
        <f>IF(#REF! = "","",#REF!)</f>
        <v>#REF!</v>
      </c>
      <c r="S30" s="94"/>
      <c r="T30" s="95" t="e">
        <f>IF(#REF! = "","",#REF!)</f>
        <v>#REF!</v>
      </c>
      <c r="U30" s="95"/>
      <c r="V30" s="93" t="e">
        <f>IF(#REF! = "","",#REF!)</f>
        <v>#REF!</v>
      </c>
      <c r="W30" s="94"/>
      <c r="X30" s="95" t="e">
        <f>IF(#REF! = "","",#REF!)</f>
        <v>#REF!</v>
      </c>
      <c r="Y30" s="95"/>
      <c r="Z30" s="93" t="e">
        <f>IF(#REF! = "","",#REF!)</f>
        <v>#REF!</v>
      </c>
      <c r="AA30" s="95"/>
      <c r="AB30" s="93" t="e">
        <f>IF(#REF! = "","",#REF!)</f>
        <v>#REF!</v>
      </c>
      <c r="AC30" s="94"/>
      <c r="AD30" s="95" t="e">
        <f>IF(#REF! = "","",#REF!)</f>
        <v>#REF!</v>
      </c>
      <c r="AE30" s="95"/>
      <c r="AF30" s="93" t="e">
        <f>IF(#REF! = "","",#REF!)</f>
        <v>#REF!</v>
      </c>
      <c r="AG30" s="94"/>
      <c r="AH30" s="95" t="e">
        <f>IF(#REF! = "","",#REF!)</f>
        <v>#REF!</v>
      </c>
      <c r="AI30" s="95"/>
      <c r="AJ30" s="93" t="e">
        <f>IF(#REF! = "","",#REF!)</f>
        <v>#REF!</v>
      </c>
      <c r="AK30" s="95"/>
      <c r="AL30" s="93" t="e">
        <f>IF(#REF! = "","",#REF!)</f>
        <v>#REF!</v>
      </c>
      <c r="AM30" s="94"/>
      <c r="AN30" s="95" t="e">
        <f>IF(#REF! = "","",#REF!)</f>
        <v>#REF!</v>
      </c>
      <c r="AO30" s="95"/>
      <c r="AP30" s="93" t="e">
        <f>IF(#REF! = "","",#REF!)</f>
        <v>#REF!</v>
      </c>
      <c r="AQ30" s="94"/>
      <c r="AR30" s="93" t="e">
        <f>IF(#REF! = "","",#REF!)</f>
        <v>#REF!</v>
      </c>
      <c r="AS30" s="94"/>
      <c r="AT30" s="95" t="e">
        <f>IF(#REF! = "","",#REF!)</f>
        <v>#REF!</v>
      </c>
      <c r="AU30" s="95"/>
      <c r="AV30" s="93" t="e">
        <f>IF(#REF! = "","",#REF!)</f>
        <v>#REF!</v>
      </c>
      <c r="AW30" s="95"/>
      <c r="AX30" s="93" t="e">
        <f>IF(#REF! = "","",#REF!)</f>
        <v>#REF!</v>
      </c>
      <c r="AY30" s="94"/>
      <c r="AZ30" s="95" t="e">
        <f>IF(#REF! = "","",#REF!)</f>
        <v>#REF!</v>
      </c>
      <c r="BA30" s="95"/>
      <c r="BB30" s="93" t="e">
        <f>IF(#REF! = "","",#REF!)</f>
        <v>#REF!</v>
      </c>
      <c r="BC30" s="94"/>
      <c r="BD30" s="93" t="e">
        <f>IF(#REF! = "","",#REF!)</f>
        <v>#REF!</v>
      </c>
      <c r="BE30" s="94"/>
      <c r="BF30" s="95" t="e">
        <f>IF(#REF! = "","",#REF!)</f>
        <v>#REF!</v>
      </c>
      <c r="BG30" s="95"/>
      <c r="BH30" s="93" t="e">
        <f>IF(#REF! = "","",#REF!)</f>
        <v>#REF!</v>
      </c>
      <c r="BI30" s="95"/>
      <c r="BJ30" s="93" t="e">
        <f>IF(#REF! = "","",#REF!)</f>
        <v>#REF!</v>
      </c>
      <c r="BK30" s="94"/>
      <c r="BL30" s="95" t="e">
        <f>IF(#REF! = "","",#REF!)</f>
        <v>#REF!</v>
      </c>
      <c r="BM30" s="95"/>
      <c r="BN30" s="93" t="e">
        <f>IF(#REF! = "","",#REF!)</f>
        <v>#REF!</v>
      </c>
      <c r="BO30" s="94"/>
      <c r="BP30" s="93" t="e">
        <f>IF(#REF! = "","",#REF!)</f>
        <v>#REF!</v>
      </c>
      <c r="BQ30" s="94"/>
      <c r="BR30" s="95" t="e">
        <f>IF(#REF! = "","",#REF!)</f>
        <v>#REF!</v>
      </c>
      <c r="BS30" s="95"/>
      <c r="BT30" s="93" t="e">
        <f>IF(#REF! = "","",#REF!)</f>
        <v>#REF!</v>
      </c>
      <c r="BU30" s="94"/>
      <c r="BV30" s="244" t="e">
        <f>IF(#REF! = "","",#REF!)</f>
        <v>#REF!</v>
      </c>
      <c r="BW30" s="100"/>
      <c r="BX30" s="100"/>
      <c r="BY30" s="100"/>
      <c r="BZ30" s="23"/>
      <c r="CA30" s="100"/>
      <c r="CB30" s="100"/>
      <c r="CC30" s="100"/>
      <c r="CD30" s="245"/>
      <c r="CE30" s="2"/>
    </row>
    <row r="31" spans="1:83" ht="14.85" customHeight="1" x14ac:dyDescent="0.15">
      <c r="A31" s="2"/>
      <c r="B31" s="2"/>
      <c r="C31" s="212" t="s">
        <v>80</v>
      </c>
      <c r="D31" s="213"/>
      <c r="E31" s="214"/>
      <c r="F31" s="222" t="s">
        <v>43</v>
      </c>
      <c r="G31" s="223"/>
      <c r="H31" s="223"/>
      <c r="I31" s="223"/>
      <c r="J31" s="223"/>
      <c r="K31" s="223"/>
      <c r="L31" s="223"/>
      <c r="M31" s="223"/>
      <c r="N31" s="93" t="e">
        <f>IF(#REF! = "","",#REF!)</f>
        <v>#REF!</v>
      </c>
      <c r="O31" s="95"/>
      <c r="P31" s="93" t="e">
        <f>IF(#REF! = "","",#REF!)</f>
        <v>#REF!</v>
      </c>
      <c r="Q31" s="95"/>
      <c r="R31" s="93" t="e">
        <f>IF(#REF! = "","",#REF!)</f>
        <v>#REF!</v>
      </c>
      <c r="S31" s="94"/>
      <c r="T31" s="95" t="e">
        <f>IF(#REF! = "","",#REF!)</f>
        <v>#REF!</v>
      </c>
      <c r="U31" s="95"/>
      <c r="V31" s="93" t="e">
        <f>IF(#REF! = "","",#REF!)</f>
        <v>#REF!</v>
      </c>
      <c r="W31" s="94"/>
      <c r="X31" s="95" t="e">
        <f>IF(#REF! = "","",#REF!)</f>
        <v>#REF!</v>
      </c>
      <c r="Y31" s="95"/>
      <c r="Z31" s="93" t="e">
        <f>IF(#REF! = "","",#REF!)</f>
        <v>#REF!</v>
      </c>
      <c r="AA31" s="95"/>
      <c r="AB31" s="93" t="e">
        <f>IF(#REF! = "","",#REF!)</f>
        <v>#REF!</v>
      </c>
      <c r="AC31" s="94"/>
      <c r="AD31" s="95" t="e">
        <f>IF(#REF! = "","",#REF!)</f>
        <v>#REF!</v>
      </c>
      <c r="AE31" s="95"/>
      <c r="AF31" s="93" t="e">
        <f>IF(#REF! = "","",#REF!)</f>
        <v>#REF!</v>
      </c>
      <c r="AG31" s="94"/>
      <c r="AH31" s="95" t="e">
        <f>IF(#REF! = "","",#REF!)</f>
        <v>#REF!</v>
      </c>
      <c r="AI31" s="95"/>
      <c r="AJ31" s="93" t="e">
        <f>IF(#REF! = "","",#REF!)</f>
        <v>#REF!</v>
      </c>
      <c r="AK31" s="95"/>
      <c r="AL31" s="93" t="e">
        <f>IF(#REF! = "","",#REF!)</f>
        <v>#REF!</v>
      </c>
      <c r="AM31" s="94"/>
      <c r="AN31" s="95" t="e">
        <f>IF(#REF! = "","",#REF!)</f>
        <v>#REF!</v>
      </c>
      <c r="AO31" s="95"/>
      <c r="AP31" s="93" t="e">
        <f>IF(#REF! = "","",#REF!)</f>
        <v>#REF!</v>
      </c>
      <c r="AQ31" s="94"/>
      <c r="AR31" s="93" t="e">
        <f>IF(#REF! = "","",#REF!)</f>
        <v>#REF!</v>
      </c>
      <c r="AS31" s="94"/>
      <c r="AT31" s="95" t="e">
        <f>IF(#REF! = "","",#REF!)</f>
        <v>#REF!</v>
      </c>
      <c r="AU31" s="95"/>
      <c r="AV31" s="93" t="e">
        <f>IF(#REF! = "","",#REF!)</f>
        <v>#REF!</v>
      </c>
      <c r="AW31" s="95"/>
      <c r="AX31" s="93" t="e">
        <f>IF(#REF! = "","",#REF!)</f>
        <v>#REF!</v>
      </c>
      <c r="AY31" s="94"/>
      <c r="AZ31" s="95" t="e">
        <f>IF(#REF! = "","",#REF!)</f>
        <v>#REF!</v>
      </c>
      <c r="BA31" s="95"/>
      <c r="BB31" s="93" t="e">
        <f>IF(#REF! = "","",#REF!)</f>
        <v>#REF!</v>
      </c>
      <c r="BC31" s="94"/>
      <c r="BD31" s="93" t="e">
        <f>IF(#REF! = "","",#REF!)</f>
        <v>#REF!</v>
      </c>
      <c r="BE31" s="94"/>
      <c r="BF31" s="95" t="e">
        <f>IF(#REF! = "","",#REF!)</f>
        <v>#REF!</v>
      </c>
      <c r="BG31" s="95"/>
      <c r="BH31" s="93" t="e">
        <f>IF(#REF! = "","",#REF!)</f>
        <v>#REF!</v>
      </c>
      <c r="BI31" s="95"/>
      <c r="BJ31" s="93" t="e">
        <f>IF(#REF! = "","",#REF!)</f>
        <v>#REF!</v>
      </c>
      <c r="BK31" s="94"/>
      <c r="BL31" s="95" t="e">
        <f>IF(#REF! = "","",#REF!)</f>
        <v>#REF!</v>
      </c>
      <c r="BM31" s="95"/>
      <c r="BN31" s="93" t="e">
        <f>IF(#REF! = "","",#REF!)</f>
        <v>#REF!</v>
      </c>
      <c r="BO31" s="94"/>
      <c r="BP31" s="93" t="e">
        <f>IF(#REF! = "","",#REF!)</f>
        <v>#REF!</v>
      </c>
      <c r="BQ31" s="94"/>
      <c r="BR31" s="95" t="e">
        <f>IF(#REF! = "","",#REF!)</f>
        <v>#REF!</v>
      </c>
      <c r="BS31" s="95"/>
      <c r="BT31" s="93" t="e">
        <f>IF(#REF! = "","",#REF!)</f>
        <v>#REF!</v>
      </c>
      <c r="BU31" s="94"/>
      <c r="BV31" s="244" t="e">
        <f>IF(#REF! = "","",#REF!)</f>
        <v>#REF!</v>
      </c>
      <c r="BW31" s="100"/>
      <c r="BX31" s="100"/>
      <c r="BY31" s="100"/>
      <c r="BZ31" s="23"/>
      <c r="CA31" s="100"/>
      <c r="CB31" s="100"/>
      <c r="CC31" s="100"/>
      <c r="CD31" s="245"/>
      <c r="CE31" s="2"/>
    </row>
    <row r="32" spans="1:83" ht="14.85" customHeight="1" x14ac:dyDescent="0.15">
      <c r="A32" s="2"/>
      <c r="B32" s="2"/>
      <c r="C32" s="212" t="s">
        <v>81</v>
      </c>
      <c r="D32" s="213"/>
      <c r="E32" s="214"/>
      <c r="F32" s="222" t="s">
        <v>44</v>
      </c>
      <c r="G32" s="223"/>
      <c r="H32" s="223"/>
      <c r="I32" s="223"/>
      <c r="J32" s="223"/>
      <c r="K32" s="223"/>
      <c r="L32" s="223"/>
      <c r="M32" s="223"/>
      <c r="N32" s="93" t="e">
        <f>IF(#REF! = "","",#REF!)</f>
        <v>#REF!</v>
      </c>
      <c r="O32" s="95"/>
      <c r="P32" s="93" t="e">
        <f>IF(#REF! = "","",#REF!)</f>
        <v>#REF!</v>
      </c>
      <c r="Q32" s="95"/>
      <c r="R32" s="93" t="e">
        <f>IF(#REF! = "","",#REF!)</f>
        <v>#REF!</v>
      </c>
      <c r="S32" s="94"/>
      <c r="T32" s="95" t="e">
        <f>IF(#REF! = "","",#REF!)</f>
        <v>#REF!</v>
      </c>
      <c r="U32" s="95"/>
      <c r="V32" s="93" t="e">
        <f>IF(#REF! = "","",#REF!)</f>
        <v>#REF!</v>
      </c>
      <c r="W32" s="94"/>
      <c r="X32" s="95" t="e">
        <f>IF(#REF! = "","",#REF!)</f>
        <v>#REF!</v>
      </c>
      <c r="Y32" s="95"/>
      <c r="Z32" s="93" t="e">
        <f>IF(#REF! = "","",#REF!)</f>
        <v>#REF!</v>
      </c>
      <c r="AA32" s="95"/>
      <c r="AB32" s="93" t="e">
        <f>IF(#REF! = "","",#REF!)</f>
        <v>#REF!</v>
      </c>
      <c r="AC32" s="94"/>
      <c r="AD32" s="95" t="e">
        <f>IF(#REF! = "","",#REF!)</f>
        <v>#REF!</v>
      </c>
      <c r="AE32" s="95"/>
      <c r="AF32" s="93" t="e">
        <f>IF(#REF! = "","",#REF!)</f>
        <v>#REF!</v>
      </c>
      <c r="AG32" s="94"/>
      <c r="AH32" s="95" t="e">
        <f>IF(#REF! = "","",#REF!)</f>
        <v>#REF!</v>
      </c>
      <c r="AI32" s="95"/>
      <c r="AJ32" s="93" t="e">
        <f>IF(#REF! = "","",#REF!)</f>
        <v>#REF!</v>
      </c>
      <c r="AK32" s="95"/>
      <c r="AL32" s="93" t="e">
        <f>IF(#REF! = "","",#REF!)</f>
        <v>#REF!</v>
      </c>
      <c r="AM32" s="94"/>
      <c r="AN32" s="95" t="e">
        <f>IF(#REF! = "","",#REF!)</f>
        <v>#REF!</v>
      </c>
      <c r="AO32" s="95"/>
      <c r="AP32" s="93" t="e">
        <f>IF(#REF! = "","",#REF!)</f>
        <v>#REF!</v>
      </c>
      <c r="AQ32" s="94"/>
      <c r="AR32" s="93" t="e">
        <f>IF(#REF! = "","",#REF!)</f>
        <v>#REF!</v>
      </c>
      <c r="AS32" s="94"/>
      <c r="AT32" s="95" t="e">
        <f>IF(#REF! = "","",#REF!)</f>
        <v>#REF!</v>
      </c>
      <c r="AU32" s="95"/>
      <c r="AV32" s="93" t="e">
        <f>IF(#REF! = "","",#REF!)</f>
        <v>#REF!</v>
      </c>
      <c r="AW32" s="95"/>
      <c r="AX32" s="93" t="e">
        <f>IF(#REF! = "","",#REF!)</f>
        <v>#REF!</v>
      </c>
      <c r="AY32" s="94"/>
      <c r="AZ32" s="95" t="e">
        <f>IF(#REF! = "","",#REF!)</f>
        <v>#REF!</v>
      </c>
      <c r="BA32" s="95"/>
      <c r="BB32" s="93" t="e">
        <f>IF(#REF! = "","",#REF!)</f>
        <v>#REF!</v>
      </c>
      <c r="BC32" s="94"/>
      <c r="BD32" s="93" t="e">
        <f>IF(#REF! = "","",#REF!)</f>
        <v>#REF!</v>
      </c>
      <c r="BE32" s="94"/>
      <c r="BF32" s="95" t="e">
        <f>IF(#REF! = "","",#REF!)</f>
        <v>#REF!</v>
      </c>
      <c r="BG32" s="95"/>
      <c r="BH32" s="93" t="e">
        <f>IF(#REF! = "","",#REF!)</f>
        <v>#REF!</v>
      </c>
      <c r="BI32" s="95"/>
      <c r="BJ32" s="93" t="e">
        <f>IF(#REF! = "","",#REF!)</f>
        <v>#REF!</v>
      </c>
      <c r="BK32" s="94"/>
      <c r="BL32" s="95" t="e">
        <f>IF(#REF! = "","",#REF!)</f>
        <v>#REF!</v>
      </c>
      <c r="BM32" s="95"/>
      <c r="BN32" s="93" t="e">
        <f>IF(#REF! = "","",#REF!)</f>
        <v>#REF!</v>
      </c>
      <c r="BO32" s="94"/>
      <c r="BP32" s="93" t="e">
        <f>IF(#REF! = "","",#REF!)</f>
        <v>#REF!</v>
      </c>
      <c r="BQ32" s="94"/>
      <c r="BR32" s="95" t="e">
        <f>IF(#REF! = "","",#REF!)</f>
        <v>#REF!</v>
      </c>
      <c r="BS32" s="95"/>
      <c r="BT32" s="93" t="e">
        <f>IF(#REF! = "","",#REF!)</f>
        <v>#REF!</v>
      </c>
      <c r="BU32" s="94"/>
      <c r="BV32" s="244" t="e">
        <f>IF(#REF! = "","",#REF!)</f>
        <v>#REF!</v>
      </c>
      <c r="BW32" s="100"/>
      <c r="BX32" s="100"/>
      <c r="BY32" s="100"/>
      <c r="BZ32" s="23"/>
      <c r="CA32" s="100"/>
      <c r="CB32" s="100"/>
      <c r="CC32" s="100"/>
      <c r="CD32" s="245"/>
      <c r="CE32" s="2"/>
    </row>
    <row r="33" spans="1:91" ht="14.85" customHeight="1" x14ac:dyDescent="0.15">
      <c r="A33" s="2"/>
      <c r="B33" s="2"/>
      <c r="C33" s="212" t="s">
        <v>82</v>
      </c>
      <c r="D33" s="213"/>
      <c r="E33" s="214"/>
      <c r="F33" s="222" t="s">
        <v>45</v>
      </c>
      <c r="G33" s="223"/>
      <c r="H33" s="223"/>
      <c r="I33" s="223"/>
      <c r="J33" s="223"/>
      <c r="K33" s="223"/>
      <c r="L33" s="223"/>
      <c r="M33" s="223"/>
      <c r="N33" s="93" t="e">
        <f>IF(#REF! = "","",#REF!)</f>
        <v>#REF!</v>
      </c>
      <c r="O33" s="95"/>
      <c r="P33" s="93" t="e">
        <f>IF(#REF! = "","",#REF!)</f>
        <v>#REF!</v>
      </c>
      <c r="Q33" s="95"/>
      <c r="R33" s="93" t="e">
        <f>IF(#REF! = "","",#REF!)</f>
        <v>#REF!</v>
      </c>
      <c r="S33" s="94"/>
      <c r="T33" s="95" t="e">
        <f>IF(#REF! = "","",#REF!)</f>
        <v>#REF!</v>
      </c>
      <c r="U33" s="95"/>
      <c r="V33" s="93" t="e">
        <f>IF(#REF! = "","",#REF!)</f>
        <v>#REF!</v>
      </c>
      <c r="W33" s="94"/>
      <c r="X33" s="95" t="e">
        <f>IF(#REF! = "","",#REF!)</f>
        <v>#REF!</v>
      </c>
      <c r="Y33" s="95"/>
      <c r="Z33" s="93" t="e">
        <f>IF(#REF! = "","",#REF!)</f>
        <v>#REF!</v>
      </c>
      <c r="AA33" s="95"/>
      <c r="AB33" s="93" t="e">
        <f>IF(#REF! = "","",#REF!)</f>
        <v>#REF!</v>
      </c>
      <c r="AC33" s="94"/>
      <c r="AD33" s="95" t="e">
        <f>IF(#REF! = "","",#REF!)</f>
        <v>#REF!</v>
      </c>
      <c r="AE33" s="95"/>
      <c r="AF33" s="93" t="e">
        <f>IF(#REF! = "","",#REF!)</f>
        <v>#REF!</v>
      </c>
      <c r="AG33" s="94"/>
      <c r="AH33" s="95" t="e">
        <f>IF(#REF! = "","",#REF!)</f>
        <v>#REF!</v>
      </c>
      <c r="AI33" s="95"/>
      <c r="AJ33" s="93" t="e">
        <f>IF(#REF! = "","",#REF!)</f>
        <v>#REF!</v>
      </c>
      <c r="AK33" s="95"/>
      <c r="AL33" s="93" t="e">
        <f>IF(#REF! = "","",#REF!)</f>
        <v>#REF!</v>
      </c>
      <c r="AM33" s="94"/>
      <c r="AN33" s="95" t="e">
        <f>IF(#REF! = "","",#REF!)</f>
        <v>#REF!</v>
      </c>
      <c r="AO33" s="95"/>
      <c r="AP33" s="93" t="e">
        <f>IF(#REF! = "","",#REF!)</f>
        <v>#REF!</v>
      </c>
      <c r="AQ33" s="94"/>
      <c r="AR33" s="93" t="e">
        <f>IF(#REF! = "","",#REF!)</f>
        <v>#REF!</v>
      </c>
      <c r="AS33" s="94"/>
      <c r="AT33" s="95" t="e">
        <f>IF(#REF! = "","",#REF!)</f>
        <v>#REF!</v>
      </c>
      <c r="AU33" s="95"/>
      <c r="AV33" s="93" t="e">
        <f>IF(#REF! = "","",#REF!)</f>
        <v>#REF!</v>
      </c>
      <c r="AW33" s="95"/>
      <c r="AX33" s="93" t="e">
        <f>IF(#REF! = "","",#REF!)</f>
        <v>#REF!</v>
      </c>
      <c r="AY33" s="94"/>
      <c r="AZ33" s="95" t="e">
        <f>IF(#REF! = "","",#REF!)</f>
        <v>#REF!</v>
      </c>
      <c r="BA33" s="95"/>
      <c r="BB33" s="93" t="e">
        <f>IF(#REF! = "","",#REF!)</f>
        <v>#REF!</v>
      </c>
      <c r="BC33" s="94"/>
      <c r="BD33" s="93" t="e">
        <f>IF(#REF! = "","",#REF!)</f>
        <v>#REF!</v>
      </c>
      <c r="BE33" s="94"/>
      <c r="BF33" s="95" t="e">
        <f>IF(#REF! = "","",#REF!)</f>
        <v>#REF!</v>
      </c>
      <c r="BG33" s="95"/>
      <c r="BH33" s="93" t="e">
        <f>IF(#REF! = "","",#REF!)</f>
        <v>#REF!</v>
      </c>
      <c r="BI33" s="95"/>
      <c r="BJ33" s="93" t="e">
        <f>IF(#REF! = "","",#REF!)</f>
        <v>#REF!</v>
      </c>
      <c r="BK33" s="94"/>
      <c r="BL33" s="95" t="e">
        <f>IF(#REF! = "","",#REF!)</f>
        <v>#REF!</v>
      </c>
      <c r="BM33" s="95"/>
      <c r="BN33" s="93" t="e">
        <f>IF(#REF! = "","",#REF!)</f>
        <v>#REF!</v>
      </c>
      <c r="BO33" s="94"/>
      <c r="BP33" s="93" t="e">
        <f>IF(#REF! = "","",#REF!)</f>
        <v>#REF!</v>
      </c>
      <c r="BQ33" s="94"/>
      <c r="BR33" s="95" t="e">
        <f>IF(#REF! = "","",#REF!)</f>
        <v>#REF!</v>
      </c>
      <c r="BS33" s="95"/>
      <c r="BT33" s="93" t="e">
        <f>IF(#REF! = "","",#REF!)</f>
        <v>#REF!</v>
      </c>
      <c r="BU33" s="94"/>
      <c r="BV33" s="244" t="e">
        <f>IF(#REF! = "","",#REF!)</f>
        <v>#REF!</v>
      </c>
      <c r="BW33" s="100"/>
      <c r="BX33" s="100"/>
      <c r="BY33" s="100"/>
      <c r="BZ33" s="23"/>
      <c r="CA33" s="100"/>
      <c r="CB33" s="100"/>
      <c r="CC33" s="100"/>
      <c r="CD33" s="245"/>
      <c r="CE33" s="2"/>
    </row>
    <row r="34" spans="1:91" ht="14.85" customHeight="1" x14ac:dyDescent="0.15">
      <c r="A34" s="2"/>
      <c r="B34" s="2"/>
      <c r="C34" s="212" t="s">
        <v>83</v>
      </c>
      <c r="D34" s="213"/>
      <c r="E34" s="214"/>
      <c r="F34" s="222" t="s">
        <v>46</v>
      </c>
      <c r="G34" s="223"/>
      <c r="H34" s="223"/>
      <c r="I34" s="223"/>
      <c r="J34" s="223"/>
      <c r="K34" s="223"/>
      <c r="L34" s="223"/>
      <c r="M34" s="223"/>
      <c r="N34" s="93" t="e">
        <f>IF(#REF! = "","",#REF!)</f>
        <v>#REF!</v>
      </c>
      <c r="O34" s="95"/>
      <c r="P34" s="93" t="e">
        <f>IF(#REF! = "","",#REF!)</f>
        <v>#REF!</v>
      </c>
      <c r="Q34" s="95"/>
      <c r="R34" s="93" t="e">
        <f>IF(#REF! = "","",#REF!)</f>
        <v>#REF!</v>
      </c>
      <c r="S34" s="94"/>
      <c r="T34" s="95" t="e">
        <f>IF(#REF! = "","",#REF!)</f>
        <v>#REF!</v>
      </c>
      <c r="U34" s="95"/>
      <c r="V34" s="93" t="e">
        <f>IF(#REF! = "","",#REF!)</f>
        <v>#REF!</v>
      </c>
      <c r="W34" s="94"/>
      <c r="X34" s="95" t="e">
        <f>IF(#REF! = "","",#REF!)</f>
        <v>#REF!</v>
      </c>
      <c r="Y34" s="95"/>
      <c r="Z34" s="93" t="e">
        <f>IF(#REF! = "","",#REF!)</f>
        <v>#REF!</v>
      </c>
      <c r="AA34" s="95"/>
      <c r="AB34" s="93" t="e">
        <f>IF(#REF! = "","",#REF!)</f>
        <v>#REF!</v>
      </c>
      <c r="AC34" s="94"/>
      <c r="AD34" s="95" t="e">
        <f>IF(#REF! = "","",#REF!)</f>
        <v>#REF!</v>
      </c>
      <c r="AE34" s="95"/>
      <c r="AF34" s="93" t="e">
        <f>IF(#REF! = "","",#REF!)</f>
        <v>#REF!</v>
      </c>
      <c r="AG34" s="94"/>
      <c r="AH34" s="95" t="e">
        <f>IF(#REF! = "","",#REF!)</f>
        <v>#REF!</v>
      </c>
      <c r="AI34" s="95"/>
      <c r="AJ34" s="93" t="e">
        <f>IF(#REF! = "","",#REF!)</f>
        <v>#REF!</v>
      </c>
      <c r="AK34" s="95"/>
      <c r="AL34" s="93" t="e">
        <f>IF(#REF! = "","",#REF!)</f>
        <v>#REF!</v>
      </c>
      <c r="AM34" s="94"/>
      <c r="AN34" s="95" t="e">
        <f>IF(#REF! = "","",#REF!)</f>
        <v>#REF!</v>
      </c>
      <c r="AO34" s="95"/>
      <c r="AP34" s="93" t="e">
        <f>IF(#REF! = "","",#REF!)</f>
        <v>#REF!</v>
      </c>
      <c r="AQ34" s="94"/>
      <c r="AR34" s="93" t="e">
        <f>IF(#REF! = "","",#REF!)</f>
        <v>#REF!</v>
      </c>
      <c r="AS34" s="94"/>
      <c r="AT34" s="95" t="e">
        <f>IF(#REF! = "","",#REF!)</f>
        <v>#REF!</v>
      </c>
      <c r="AU34" s="95"/>
      <c r="AV34" s="93" t="e">
        <f>IF(#REF! = "","",#REF!)</f>
        <v>#REF!</v>
      </c>
      <c r="AW34" s="95"/>
      <c r="AX34" s="93" t="e">
        <f>IF(#REF! = "","",#REF!)</f>
        <v>#REF!</v>
      </c>
      <c r="AY34" s="94"/>
      <c r="AZ34" s="95" t="e">
        <f>IF(#REF! = "","",#REF!)</f>
        <v>#REF!</v>
      </c>
      <c r="BA34" s="95"/>
      <c r="BB34" s="93" t="e">
        <f>IF(#REF! = "","",#REF!)</f>
        <v>#REF!</v>
      </c>
      <c r="BC34" s="94"/>
      <c r="BD34" s="93" t="e">
        <f>IF(#REF! = "","",#REF!)</f>
        <v>#REF!</v>
      </c>
      <c r="BE34" s="94"/>
      <c r="BF34" s="95" t="e">
        <f>IF(#REF! = "","",#REF!)</f>
        <v>#REF!</v>
      </c>
      <c r="BG34" s="95"/>
      <c r="BH34" s="93" t="e">
        <f>IF(#REF! = "","",#REF!)</f>
        <v>#REF!</v>
      </c>
      <c r="BI34" s="95"/>
      <c r="BJ34" s="93" t="e">
        <f>IF(#REF! = "","",#REF!)</f>
        <v>#REF!</v>
      </c>
      <c r="BK34" s="94"/>
      <c r="BL34" s="95" t="e">
        <f>IF(#REF! = "","",#REF!)</f>
        <v>#REF!</v>
      </c>
      <c r="BM34" s="95"/>
      <c r="BN34" s="93" t="e">
        <f>IF(#REF! = "","",#REF!)</f>
        <v>#REF!</v>
      </c>
      <c r="BO34" s="94"/>
      <c r="BP34" s="93" t="e">
        <f>IF(#REF! = "","",#REF!)</f>
        <v>#REF!</v>
      </c>
      <c r="BQ34" s="94"/>
      <c r="BR34" s="95" t="e">
        <f>IF(#REF! = "","",#REF!)</f>
        <v>#REF!</v>
      </c>
      <c r="BS34" s="95"/>
      <c r="BT34" s="93" t="e">
        <f>IF(#REF! = "","",#REF!)</f>
        <v>#REF!</v>
      </c>
      <c r="BU34" s="94"/>
      <c r="BV34" s="244" t="e">
        <f>IF(#REF! = "","",#REF!)</f>
        <v>#REF!</v>
      </c>
      <c r="BW34" s="100"/>
      <c r="BX34" s="100"/>
      <c r="BY34" s="100"/>
      <c r="BZ34" s="23"/>
      <c r="CA34" s="100"/>
      <c r="CB34" s="100"/>
      <c r="CC34" s="100"/>
      <c r="CD34" s="245"/>
      <c r="CE34" s="2"/>
    </row>
    <row r="35" spans="1:91" ht="14.85" customHeight="1" x14ac:dyDescent="0.15">
      <c r="A35" s="2"/>
      <c r="B35" s="2"/>
      <c r="C35" s="212" t="s">
        <v>84</v>
      </c>
      <c r="D35" s="213"/>
      <c r="E35" s="214"/>
      <c r="F35" s="222" t="s">
        <v>47</v>
      </c>
      <c r="G35" s="223"/>
      <c r="H35" s="223"/>
      <c r="I35" s="223"/>
      <c r="J35" s="223"/>
      <c r="K35" s="223"/>
      <c r="L35" s="223"/>
      <c r="M35" s="223"/>
      <c r="N35" s="93" t="e">
        <f>IF(#REF! = "","",#REF!)</f>
        <v>#REF!</v>
      </c>
      <c r="O35" s="95"/>
      <c r="P35" s="93" t="e">
        <f>IF(#REF! = "","",#REF!)</f>
        <v>#REF!</v>
      </c>
      <c r="Q35" s="95"/>
      <c r="R35" s="93" t="e">
        <f>IF(#REF! = "","",#REF!)</f>
        <v>#REF!</v>
      </c>
      <c r="S35" s="94"/>
      <c r="T35" s="95" t="e">
        <f>IF(#REF! = "","",#REF!)</f>
        <v>#REF!</v>
      </c>
      <c r="U35" s="95"/>
      <c r="V35" s="93" t="e">
        <f>IF(#REF! = "","",#REF!)</f>
        <v>#REF!</v>
      </c>
      <c r="W35" s="94"/>
      <c r="X35" s="95" t="e">
        <f>IF(#REF! = "","",#REF!)</f>
        <v>#REF!</v>
      </c>
      <c r="Y35" s="95"/>
      <c r="Z35" s="93" t="e">
        <f>IF(#REF! = "","",#REF!)</f>
        <v>#REF!</v>
      </c>
      <c r="AA35" s="95"/>
      <c r="AB35" s="93" t="e">
        <f>IF(#REF! = "","",#REF!)</f>
        <v>#REF!</v>
      </c>
      <c r="AC35" s="94"/>
      <c r="AD35" s="95" t="e">
        <f>IF(#REF! = "","",#REF!)</f>
        <v>#REF!</v>
      </c>
      <c r="AE35" s="95"/>
      <c r="AF35" s="93" t="e">
        <f>IF(#REF! = "","",#REF!)</f>
        <v>#REF!</v>
      </c>
      <c r="AG35" s="94"/>
      <c r="AH35" s="95" t="e">
        <f>IF(#REF! = "","",#REF!)</f>
        <v>#REF!</v>
      </c>
      <c r="AI35" s="95"/>
      <c r="AJ35" s="93" t="e">
        <f>IF(#REF! = "","",#REF!)</f>
        <v>#REF!</v>
      </c>
      <c r="AK35" s="95"/>
      <c r="AL35" s="93" t="e">
        <f>IF(#REF! = "","",#REF!)</f>
        <v>#REF!</v>
      </c>
      <c r="AM35" s="94"/>
      <c r="AN35" s="95" t="e">
        <f>IF(#REF! = "","",#REF!)</f>
        <v>#REF!</v>
      </c>
      <c r="AO35" s="95"/>
      <c r="AP35" s="93" t="e">
        <f>IF(#REF! = "","",#REF!)</f>
        <v>#REF!</v>
      </c>
      <c r="AQ35" s="94"/>
      <c r="AR35" s="93" t="e">
        <f>IF(#REF! = "","",#REF!)</f>
        <v>#REF!</v>
      </c>
      <c r="AS35" s="94"/>
      <c r="AT35" s="95" t="e">
        <f>IF(#REF! = "","",#REF!)</f>
        <v>#REF!</v>
      </c>
      <c r="AU35" s="95"/>
      <c r="AV35" s="93" t="e">
        <f>IF(#REF! = "","",#REF!)</f>
        <v>#REF!</v>
      </c>
      <c r="AW35" s="95"/>
      <c r="AX35" s="93" t="e">
        <f>IF(#REF! = "","",#REF!)</f>
        <v>#REF!</v>
      </c>
      <c r="AY35" s="94"/>
      <c r="AZ35" s="95" t="e">
        <f>IF(#REF! = "","",#REF!)</f>
        <v>#REF!</v>
      </c>
      <c r="BA35" s="95"/>
      <c r="BB35" s="93" t="e">
        <f>IF(#REF! = "","",#REF!)</f>
        <v>#REF!</v>
      </c>
      <c r="BC35" s="94"/>
      <c r="BD35" s="93" t="e">
        <f>IF(#REF! = "","",#REF!)</f>
        <v>#REF!</v>
      </c>
      <c r="BE35" s="94"/>
      <c r="BF35" s="95" t="e">
        <f>IF(#REF! = "","",#REF!)</f>
        <v>#REF!</v>
      </c>
      <c r="BG35" s="95"/>
      <c r="BH35" s="93" t="e">
        <f>IF(#REF! = "","",#REF!)</f>
        <v>#REF!</v>
      </c>
      <c r="BI35" s="95"/>
      <c r="BJ35" s="93" t="e">
        <f>IF(#REF! = "","",#REF!)</f>
        <v>#REF!</v>
      </c>
      <c r="BK35" s="94"/>
      <c r="BL35" s="95" t="e">
        <f>IF(#REF! = "","",#REF!)</f>
        <v>#REF!</v>
      </c>
      <c r="BM35" s="95"/>
      <c r="BN35" s="93" t="e">
        <f>IF(#REF! = "","",#REF!)</f>
        <v>#REF!</v>
      </c>
      <c r="BO35" s="94"/>
      <c r="BP35" s="93" t="e">
        <f>IF(#REF! = "","",#REF!)</f>
        <v>#REF!</v>
      </c>
      <c r="BQ35" s="94"/>
      <c r="BR35" s="95" t="e">
        <f>IF(#REF! = "","",#REF!)</f>
        <v>#REF!</v>
      </c>
      <c r="BS35" s="95"/>
      <c r="BT35" s="93" t="e">
        <f>IF(#REF! = "","",#REF!)</f>
        <v>#REF!</v>
      </c>
      <c r="BU35" s="94"/>
      <c r="BV35" s="244" t="e">
        <f>IF(#REF! = "","",#REF!)</f>
        <v>#REF!</v>
      </c>
      <c r="BW35" s="100"/>
      <c r="BX35" s="100"/>
      <c r="BY35" s="100"/>
      <c r="BZ35" s="23"/>
      <c r="CA35" s="100"/>
      <c r="CB35" s="100"/>
      <c r="CC35" s="100"/>
      <c r="CD35" s="245"/>
      <c r="CE35" s="2"/>
    </row>
    <row r="36" spans="1:91" ht="14.85" customHeight="1" x14ac:dyDescent="0.15">
      <c r="A36" s="2"/>
      <c r="B36" s="2"/>
      <c r="C36" s="212" t="s">
        <v>85</v>
      </c>
      <c r="D36" s="213"/>
      <c r="E36" s="214"/>
      <c r="F36" s="222" t="s">
        <v>48</v>
      </c>
      <c r="G36" s="223"/>
      <c r="H36" s="223"/>
      <c r="I36" s="223"/>
      <c r="J36" s="223"/>
      <c r="K36" s="223"/>
      <c r="L36" s="223"/>
      <c r="M36" s="223"/>
      <c r="N36" s="93" t="e">
        <f>IF(#REF! = "","",#REF!)</f>
        <v>#REF!</v>
      </c>
      <c r="O36" s="95"/>
      <c r="P36" s="93" t="e">
        <f>IF(#REF! = "","",#REF!)</f>
        <v>#REF!</v>
      </c>
      <c r="Q36" s="95"/>
      <c r="R36" s="93" t="e">
        <f>IF(#REF! = "","",#REF!)</f>
        <v>#REF!</v>
      </c>
      <c r="S36" s="94"/>
      <c r="T36" s="95" t="e">
        <f>IF(#REF! = "","",#REF!)</f>
        <v>#REF!</v>
      </c>
      <c r="U36" s="95"/>
      <c r="V36" s="93" t="e">
        <f>IF(#REF! = "","",#REF!)</f>
        <v>#REF!</v>
      </c>
      <c r="W36" s="94"/>
      <c r="X36" s="95" t="e">
        <f>IF(#REF! = "","",#REF!)</f>
        <v>#REF!</v>
      </c>
      <c r="Y36" s="95"/>
      <c r="Z36" s="93" t="e">
        <f>IF(#REF! = "","",#REF!)</f>
        <v>#REF!</v>
      </c>
      <c r="AA36" s="95"/>
      <c r="AB36" s="93" t="e">
        <f>IF(#REF! = "","",#REF!)</f>
        <v>#REF!</v>
      </c>
      <c r="AC36" s="94"/>
      <c r="AD36" s="95" t="e">
        <f>IF(#REF! = "","",#REF!)</f>
        <v>#REF!</v>
      </c>
      <c r="AE36" s="95"/>
      <c r="AF36" s="93" t="e">
        <f>IF(#REF! = "","",#REF!)</f>
        <v>#REF!</v>
      </c>
      <c r="AG36" s="94"/>
      <c r="AH36" s="95" t="e">
        <f>IF(#REF! = "","",#REF!)</f>
        <v>#REF!</v>
      </c>
      <c r="AI36" s="95"/>
      <c r="AJ36" s="93" t="e">
        <f>IF(#REF! = "","",#REF!)</f>
        <v>#REF!</v>
      </c>
      <c r="AK36" s="95"/>
      <c r="AL36" s="93" t="e">
        <f>IF(#REF! = "","",#REF!)</f>
        <v>#REF!</v>
      </c>
      <c r="AM36" s="94"/>
      <c r="AN36" s="95" t="e">
        <f>IF(#REF! = "","",#REF!)</f>
        <v>#REF!</v>
      </c>
      <c r="AO36" s="95"/>
      <c r="AP36" s="93" t="e">
        <f>IF(#REF! = "","",#REF!)</f>
        <v>#REF!</v>
      </c>
      <c r="AQ36" s="94"/>
      <c r="AR36" s="93" t="e">
        <f>IF(#REF! = "","",#REF!)</f>
        <v>#REF!</v>
      </c>
      <c r="AS36" s="94"/>
      <c r="AT36" s="95" t="e">
        <f>IF(#REF! = "","",#REF!)</f>
        <v>#REF!</v>
      </c>
      <c r="AU36" s="95"/>
      <c r="AV36" s="93" t="e">
        <f>IF(#REF! = "","",#REF!)</f>
        <v>#REF!</v>
      </c>
      <c r="AW36" s="95"/>
      <c r="AX36" s="93" t="e">
        <f>IF(#REF! = "","",#REF!)</f>
        <v>#REF!</v>
      </c>
      <c r="AY36" s="94"/>
      <c r="AZ36" s="95" t="e">
        <f>IF(#REF! = "","",#REF!)</f>
        <v>#REF!</v>
      </c>
      <c r="BA36" s="95"/>
      <c r="BB36" s="93" t="e">
        <f>IF(#REF! = "","",#REF!)</f>
        <v>#REF!</v>
      </c>
      <c r="BC36" s="94"/>
      <c r="BD36" s="93" t="e">
        <f>IF(#REF! = "","",#REF!)</f>
        <v>#REF!</v>
      </c>
      <c r="BE36" s="94"/>
      <c r="BF36" s="95" t="e">
        <f>IF(#REF! = "","",#REF!)</f>
        <v>#REF!</v>
      </c>
      <c r="BG36" s="95"/>
      <c r="BH36" s="93" t="e">
        <f>IF(#REF! = "","",#REF!)</f>
        <v>#REF!</v>
      </c>
      <c r="BI36" s="95"/>
      <c r="BJ36" s="93" t="e">
        <f>IF(#REF! = "","",#REF!)</f>
        <v>#REF!</v>
      </c>
      <c r="BK36" s="94"/>
      <c r="BL36" s="95" t="e">
        <f>IF(#REF! = "","",#REF!)</f>
        <v>#REF!</v>
      </c>
      <c r="BM36" s="95"/>
      <c r="BN36" s="93" t="e">
        <f>IF(#REF! = "","",#REF!)</f>
        <v>#REF!</v>
      </c>
      <c r="BO36" s="94"/>
      <c r="BP36" s="93" t="e">
        <f>IF(#REF! = "","",#REF!)</f>
        <v>#REF!</v>
      </c>
      <c r="BQ36" s="94"/>
      <c r="BR36" s="95" t="e">
        <f>IF(#REF! = "","",#REF!)</f>
        <v>#REF!</v>
      </c>
      <c r="BS36" s="95"/>
      <c r="BT36" s="93" t="e">
        <f>IF(#REF! = "","",#REF!)</f>
        <v>#REF!</v>
      </c>
      <c r="BU36" s="94"/>
      <c r="BV36" s="244" t="e">
        <f>IF(#REF! = "","",#REF!)</f>
        <v>#REF!</v>
      </c>
      <c r="BW36" s="100"/>
      <c r="BX36" s="100"/>
      <c r="BY36" s="100"/>
      <c r="BZ36" s="23"/>
      <c r="CA36" s="100"/>
      <c r="CB36" s="100"/>
      <c r="CC36" s="100"/>
      <c r="CD36" s="245"/>
      <c r="CE36" s="2"/>
    </row>
    <row r="37" spans="1:91" ht="14.85" customHeight="1" x14ac:dyDescent="0.15">
      <c r="A37" s="2"/>
      <c r="B37" s="2"/>
      <c r="C37" s="209" t="s">
        <v>7</v>
      </c>
      <c r="D37" s="210"/>
      <c r="E37" s="210"/>
      <c r="F37" s="210"/>
      <c r="G37" s="210"/>
      <c r="H37" s="210"/>
      <c r="I37" s="210"/>
      <c r="J37" s="210"/>
      <c r="K37" s="210"/>
      <c r="L37" s="210"/>
      <c r="M37" s="210"/>
      <c r="N37" s="89" t="e">
        <f>IF(#REF! = "","",#REF!)</f>
        <v>#REF!</v>
      </c>
      <c r="O37" s="91"/>
      <c r="P37" s="89" t="e">
        <f>IF(#REF! = "","",#REF!)</f>
        <v>#REF!</v>
      </c>
      <c r="Q37" s="91"/>
      <c r="R37" s="89" t="e">
        <f>IF(#REF! = "","",#REF!)</f>
        <v>#REF!</v>
      </c>
      <c r="S37" s="90"/>
      <c r="T37" s="91" t="e">
        <f>IF(#REF! = "","",#REF!)</f>
        <v>#REF!</v>
      </c>
      <c r="U37" s="91"/>
      <c r="V37" s="89" t="e">
        <f>IF(#REF! = "","",#REF!)</f>
        <v>#REF!</v>
      </c>
      <c r="W37" s="90"/>
      <c r="X37" s="91" t="e">
        <f>IF(#REF! = "","",#REF!)</f>
        <v>#REF!</v>
      </c>
      <c r="Y37" s="91"/>
      <c r="Z37" s="89" t="e">
        <f>IF(#REF! = "","",#REF!)</f>
        <v>#REF!</v>
      </c>
      <c r="AA37" s="91"/>
      <c r="AB37" s="89" t="e">
        <f>IF(#REF! = "","",#REF!)</f>
        <v>#REF!</v>
      </c>
      <c r="AC37" s="90"/>
      <c r="AD37" s="91" t="e">
        <f>IF(#REF! = "","",#REF!)</f>
        <v>#REF!</v>
      </c>
      <c r="AE37" s="91"/>
      <c r="AF37" s="89" t="e">
        <f>IF(#REF! = "","",#REF!)</f>
        <v>#REF!</v>
      </c>
      <c r="AG37" s="90"/>
      <c r="AH37" s="91" t="e">
        <f>IF(#REF! = "","",#REF!)</f>
        <v>#REF!</v>
      </c>
      <c r="AI37" s="91"/>
      <c r="AJ37" s="89" t="e">
        <f>IF(#REF! = "","",#REF!)</f>
        <v>#REF!</v>
      </c>
      <c r="AK37" s="91"/>
      <c r="AL37" s="89" t="e">
        <f>IF(#REF! = "","",#REF!)</f>
        <v>#REF!</v>
      </c>
      <c r="AM37" s="90"/>
      <c r="AN37" s="91" t="e">
        <f>IF(#REF! = "","",#REF!)</f>
        <v>#REF!</v>
      </c>
      <c r="AO37" s="91"/>
      <c r="AP37" s="89" t="e">
        <f>IF(#REF! = "","",#REF!)</f>
        <v>#REF!</v>
      </c>
      <c r="AQ37" s="90"/>
      <c r="AR37" s="89" t="e">
        <f>IF(#REF! = "","",#REF!)</f>
        <v>#REF!</v>
      </c>
      <c r="AS37" s="90"/>
      <c r="AT37" s="91" t="e">
        <f>IF(#REF! = "","",#REF!)</f>
        <v>#REF!</v>
      </c>
      <c r="AU37" s="91"/>
      <c r="AV37" s="89" t="e">
        <f>IF(#REF! = "","",#REF!)</f>
        <v>#REF!</v>
      </c>
      <c r="AW37" s="91"/>
      <c r="AX37" s="89" t="e">
        <f>IF(#REF! = "","",#REF!)</f>
        <v>#REF!</v>
      </c>
      <c r="AY37" s="90"/>
      <c r="AZ37" s="91" t="e">
        <f>IF(#REF! = "","",#REF!)</f>
        <v>#REF!</v>
      </c>
      <c r="BA37" s="91"/>
      <c r="BB37" s="89" t="e">
        <f>IF(#REF! = "","",#REF!)</f>
        <v>#REF!</v>
      </c>
      <c r="BC37" s="90"/>
      <c r="BD37" s="89" t="e">
        <f>IF(#REF! = "","",#REF!)</f>
        <v>#REF!</v>
      </c>
      <c r="BE37" s="90"/>
      <c r="BF37" s="91" t="e">
        <f>IF(#REF! = "","",#REF!)</f>
        <v>#REF!</v>
      </c>
      <c r="BG37" s="91"/>
      <c r="BH37" s="89" t="e">
        <f>IF(#REF! = "","",#REF!)</f>
        <v>#REF!</v>
      </c>
      <c r="BI37" s="91"/>
      <c r="BJ37" s="89" t="e">
        <f>IF(#REF! = "","",#REF!)</f>
        <v>#REF!</v>
      </c>
      <c r="BK37" s="90"/>
      <c r="BL37" s="91" t="e">
        <f>IF(#REF! = "","",#REF!)</f>
        <v>#REF!</v>
      </c>
      <c r="BM37" s="91"/>
      <c r="BN37" s="89" t="e">
        <f>IF(#REF! = "","",#REF!)</f>
        <v>#REF!</v>
      </c>
      <c r="BO37" s="90"/>
      <c r="BP37" s="89" t="e">
        <f>IF(#REF! = "","",#REF!)</f>
        <v>#REF!</v>
      </c>
      <c r="BQ37" s="90"/>
      <c r="BR37" s="91" t="e">
        <f>IF(#REF! = "","",#REF!)</f>
        <v>#REF!</v>
      </c>
      <c r="BS37" s="91"/>
      <c r="BT37" s="89" t="e">
        <f>IF(#REF! = "","",#REF!)</f>
        <v>#REF!</v>
      </c>
      <c r="BU37" s="90"/>
      <c r="BV37" s="243" t="e">
        <f>IF(#REF! = "","",#REF!)</f>
        <v>#REF!</v>
      </c>
      <c r="BW37" s="156"/>
      <c r="BX37" s="156"/>
      <c r="BY37" s="156"/>
      <c r="BZ37" s="24"/>
      <c r="CA37" s="156"/>
      <c r="CB37" s="156"/>
      <c r="CC37" s="156"/>
      <c r="CD37" s="157"/>
      <c r="CE37" s="2"/>
    </row>
    <row r="38" spans="1:91" ht="6.7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row>
    <row r="39" spans="1:91" ht="12.95" customHeight="1" x14ac:dyDescent="0.15">
      <c r="A39" s="2"/>
      <c r="B39" s="2"/>
      <c r="C39" s="167" t="s">
        <v>89</v>
      </c>
      <c r="D39" s="168"/>
      <c r="E39" s="168"/>
      <c r="F39" s="168"/>
      <c r="G39" s="168"/>
      <c r="H39" s="168"/>
      <c r="I39" s="168"/>
      <c r="J39" s="168"/>
      <c r="K39" s="168"/>
      <c r="L39" s="168"/>
      <c r="M39" s="168"/>
      <c r="N39" s="168"/>
      <c r="O39" s="169"/>
      <c r="P39" s="2"/>
      <c r="Q39" s="2"/>
      <c r="R39" s="170" t="s">
        <v>9</v>
      </c>
      <c r="S39" s="116"/>
      <c r="T39" s="116"/>
      <c r="U39" s="116"/>
      <c r="V39" s="116"/>
      <c r="W39" s="116"/>
      <c r="X39" s="116"/>
      <c r="Y39" s="116"/>
      <c r="Z39" s="116"/>
      <c r="AA39" s="116"/>
      <c r="AB39" s="80" t="s">
        <v>123</v>
      </c>
      <c r="AC39" s="81"/>
      <c r="AD39" s="81"/>
      <c r="AE39" s="92"/>
      <c r="AF39" s="80" t="s">
        <v>13</v>
      </c>
      <c r="AG39" s="81"/>
      <c r="AH39" s="81"/>
      <c r="AI39" s="81"/>
      <c r="AJ39" s="80" t="s">
        <v>126</v>
      </c>
      <c r="AK39" s="81"/>
      <c r="AL39" s="81"/>
      <c r="AM39" s="81"/>
      <c r="AN39" s="80" t="s">
        <v>129</v>
      </c>
      <c r="AO39" s="81"/>
      <c r="AP39" s="81"/>
      <c r="AQ39" s="81"/>
      <c r="AR39" s="80" t="s">
        <v>130</v>
      </c>
      <c r="AS39" s="81"/>
      <c r="AT39" s="81"/>
      <c r="AU39" s="81"/>
      <c r="AV39" s="80" t="s">
        <v>6</v>
      </c>
      <c r="AW39" s="81"/>
      <c r="AX39" s="81"/>
      <c r="AY39" s="81"/>
      <c r="AZ39" s="82" t="s">
        <v>16</v>
      </c>
      <c r="BA39" s="83"/>
      <c r="BB39" s="83"/>
      <c r="BC39" s="84"/>
      <c r="BD39" s="152" t="s">
        <v>17</v>
      </c>
      <c r="BE39" s="83"/>
      <c r="BF39" s="83"/>
      <c r="BG39" s="97"/>
      <c r="BH39" s="96" t="s">
        <v>18</v>
      </c>
      <c r="BI39" s="83"/>
      <c r="BJ39" s="83"/>
      <c r="BK39" s="97"/>
      <c r="BL39" s="152" t="s">
        <v>53</v>
      </c>
      <c r="BM39" s="83"/>
      <c r="BN39" s="83"/>
      <c r="BO39" s="83"/>
      <c r="BP39" s="83"/>
      <c r="BQ39" s="83"/>
      <c r="BR39" s="153"/>
      <c r="BS39" s="2"/>
      <c r="BV39" s="43"/>
      <c r="BW39" s="43"/>
      <c r="BX39" s="43"/>
      <c r="BY39" s="43"/>
      <c r="BZ39" s="43"/>
      <c r="CA39" s="43"/>
      <c r="CB39" s="43"/>
      <c r="CC39" s="43"/>
      <c r="CD39" s="43"/>
      <c r="CE39" s="2"/>
    </row>
    <row r="40" spans="1:91" ht="12.95" customHeight="1" x14ac:dyDescent="0.15">
      <c r="A40" s="2"/>
      <c r="B40" s="2"/>
      <c r="C40" s="250" t="e">
        <f>IF(#REF! = "","",#REF!)</f>
        <v>#REF!</v>
      </c>
      <c r="D40" s="251"/>
      <c r="E40" s="251"/>
      <c r="F40" s="251"/>
      <c r="G40" s="251"/>
      <c r="H40" s="251"/>
      <c r="I40" s="251"/>
      <c r="J40" s="251"/>
      <c r="K40" s="251"/>
      <c r="L40" s="251"/>
      <c r="M40" s="251"/>
      <c r="N40" s="251"/>
      <c r="O40" s="252"/>
      <c r="P40" s="2"/>
      <c r="Q40" s="2"/>
      <c r="R40" s="19"/>
      <c r="S40" s="158" t="s">
        <v>90</v>
      </c>
      <c r="T40" s="159"/>
      <c r="U40" s="159"/>
      <c r="V40" s="159"/>
      <c r="W40" s="159"/>
      <c r="X40" s="159"/>
      <c r="Y40" s="159"/>
      <c r="Z40" s="160"/>
      <c r="AA40" s="6"/>
      <c r="AB40" s="74" t="e">
        <f>IF(#REF! = "","",#REF!)</f>
        <v>#REF!</v>
      </c>
      <c r="AC40" s="75"/>
      <c r="AD40" s="75" t="str">
        <f>IF(共同企業体調書!AC41 = "","",共同企業体調書!AC41)</f>
        <v/>
      </c>
      <c r="AE40" s="76"/>
      <c r="AF40" s="74" t="e">
        <f>IF(#REF! = "","",#REF!)</f>
        <v>#REF!</v>
      </c>
      <c r="AG40" s="75"/>
      <c r="AH40" s="75" t="str">
        <f>IF(共同企業体調書!AG41 = "","",共同企業体調書!AG41)</f>
        <v/>
      </c>
      <c r="AI40" s="75"/>
      <c r="AJ40" s="74" t="e">
        <f>IF(#REF! = "","",#REF!)</f>
        <v>#REF!</v>
      </c>
      <c r="AK40" s="75"/>
      <c r="AL40" s="75" t="str">
        <f>IF(共同企業体調書!AK41 = "","",共同企業体調書!AK41)</f>
        <v/>
      </c>
      <c r="AM40" s="75"/>
      <c r="AN40" s="74" t="e">
        <f>IF(#REF! = "","",#REF!)</f>
        <v>#REF!</v>
      </c>
      <c r="AO40" s="75"/>
      <c r="AP40" s="75" t="str">
        <f>IF(共同企業体調書!AO41 = "","",共同企業体調書!AO41)</f>
        <v/>
      </c>
      <c r="AQ40" s="75"/>
      <c r="AR40" s="74" t="e">
        <f>IF(#REF! = "","",#REF!)</f>
        <v>#REF!</v>
      </c>
      <c r="AS40" s="75"/>
      <c r="AT40" s="75" t="str">
        <f>IF(共同企業体調書!AS41 = "","",共同企業体調書!AS41)</f>
        <v/>
      </c>
      <c r="AU40" s="75"/>
      <c r="AV40" s="74" t="e">
        <f>IF(#REF! = "","",#REF!)</f>
        <v>#REF!</v>
      </c>
      <c r="AW40" s="75"/>
      <c r="AX40" s="75" t="str">
        <f>IF(共同企業体調書!AW41 = "","",共同企業体調書!AW41)</f>
        <v/>
      </c>
      <c r="AY40" s="75"/>
      <c r="AZ40" s="135"/>
      <c r="BA40" s="126"/>
      <c r="BB40" s="126" t="str">
        <f>IF(共同企業体調書!BA41 = "","",共同企業体調書!BA41)</f>
        <v/>
      </c>
      <c r="BC40" s="136"/>
      <c r="BD40" s="125"/>
      <c r="BE40" s="126"/>
      <c r="BF40" s="126"/>
      <c r="BG40" s="127"/>
      <c r="BH40" s="128"/>
      <c r="BI40" s="129"/>
      <c r="BJ40" s="129"/>
      <c r="BK40" s="130"/>
      <c r="BL40" s="148"/>
      <c r="BM40" s="129"/>
      <c r="BN40" s="129"/>
      <c r="BO40" s="129"/>
      <c r="BP40" s="129"/>
      <c r="BQ40" s="129"/>
      <c r="BR40" s="149"/>
      <c r="BS40" s="2"/>
      <c r="BV40" s="43"/>
      <c r="BW40" s="43"/>
      <c r="BX40" s="43"/>
      <c r="BY40" s="43"/>
      <c r="BZ40" s="43"/>
      <c r="CA40" s="43"/>
      <c r="CB40" s="43"/>
      <c r="CC40" s="43"/>
      <c r="CD40" s="43"/>
      <c r="CE40" s="2"/>
    </row>
    <row r="41" spans="1:91" ht="12.95" customHeight="1" x14ac:dyDescent="0.15">
      <c r="A41" s="2"/>
      <c r="B41" s="2"/>
      <c r="C41" s="164"/>
      <c r="D41" s="165"/>
      <c r="E41" s="165"/>
      <c r="F41" s="165"/>
      <c r="G41" s="165"/>
      <c r="H41" s="165"/>
      <c r="I41" s="165"/>
      <c r="J41" s="165"/>
      <c r="K41" s="165"/>
      <c r="L41" s="165"/>
      <c r="M41" s="165"/>
      <c r="N41" s="165"/>
      <c r="O41" s="166"/>
      <c r="P41" s="2"/>
      <c r="Q41" s="2"/>
      <c r="R41" s="4"/>
      <c r="S41" s="138" t="s">
        <v>128</v>
      </c>
      <c r="T41" s="139"/>
      <c r="U41" s="139"/>
      <c r="V41" s="139"/>
      <c r="W41" s="139"/>
      <c r="X41" s="139"/>
      <c r="Y41" s="139"/>
      <c r="Z41" s="140"/>
      <c r="AA41" s="6"/>
      <c r="AB41" s="74" t="e">
        <f>IF(#REF! = "","",#REF!)</f>
        <v>#REF!</v>
      </c>
      <c r="AC41" s="75"/>
      <c r="AD41" s="75" t="str">
        <f>IF(共同企業体調書!AC42 = "","",共同企業体調書!AC42)</f>
        <v/>
      </c>
      <c r="AE41" s="76"/>
      <c r="AF41" s="74" t="e">
        <f>IF(#REF! = "","",#REF!)</f>
        <v>#REF!</v>
      </c>
      <c r="AG41" s="75"/>
      <c r="AH41" s="75" t="str">
        <f>IF(共同企業体調書!AG42 = "","",共同企業体調書!AG42)</f>
        <v/>
      </c>
      <c r="AI41" s="75"/>
      <c r="AJ41" s="74" t="e">
        <f>IF(#REF! = "","",#REF!)</f>
        <v>#REF!</v>
      </c>
      <c r="AK41" s="75"/>
      <c r="AL41" s="75" t="str">
        <f>IF(共同企業体調書!AK42 = "","",共同企業体調書!AK42)</f>
        <v/>
      </c>
      <c r="AM41" s="75"/>
      <c r="AN41" s="74" t="e">
        <f>IF(#REF! = "","",#REF!)</f>
        <v>#REF!</v>
      </c>
      <c r="AO41" s="75"/>
      <c r="AP41" s="75" t="str">
        <f>IF(共同企業体調書!AO42 = "","",共同企業体調書!AO42)</f>
        <v/>
      </c>
      <c r="AQ41" s="75"/>
      <c r="AR41" s="74" t="e">
        <f>IF(#REF! = "","",#REF!)</f>
        <v>#REF!</v>
      </c>
      <c r="AS41" s="75"/>
      <c r="AT41" s="75" t="str">
        <f>IF(共同企業体調書!AS42 = "","",共同企業体調書!AS42)</f>
        <v/>
      </c>
      <c r="AU41" s="75"/>
      <c r="AV41" s="74" t="e">
        <f>IF(#REF! = "","",#REF!)</f>
        <v>#REF!</v>
      </c>
      <c r="AW41" s="75"/>
      <c r="AX41" s="75" t="str">
        <f>IF(共同企業体調書!AW42 = "","",共同企業体調書!AW42)</f>
        <v/>
      </c>
      <c r="AY41" s="75"/>
      <c r="AZ41" s="123"/>
      <c r="BA41" s="72"/>
      <c r="BB41" s="72"/>
      <c r="BC41" s="124"/>
      <c r="BD41" s="71"/>
      <c r="BE41" s="72"/>
      <c r="BF41" s="72"/>
      <c r="BG41" s="73"/>
      <c r="BH41" s="131"/>
      <c r="BI41" s="132"/>
      <c r="BJ41" s="132"/>
      <c r="BK41" s="133"/>
      <c r="BL41" s="150"/>
      <c r="BM41" s="132"/>
      <c r="BN41" s="132"/>
      <c r="BO41" s="132"/>
      <c r="BP41" s="132"/>
      <c r="BQ41" s="132"/>
      <c r="BR41" s="151"/>
      <c r="BS41" s="2"/>
      <c r="BV41" s="43"/>
      <c r="BW41" s="43"/>
      <c r="BX41" s="43"/>
      <c r="BY41" s="43"/>
      <c r="BZ41" s="43"/>
      <c r="CA41" s="43"/>
      <c r="CB41" s="43"/>
      <c r="CC41" s="43"/>
      <c r="CD41" s="43"/>
      <c r="CE41" s="2"/>
    </row>
    <row r="42" spans="1:91" ht="12.95" customHeight="1" x14ac:dyDescent="0.15">
      <c r="A42" s="2"/>
      <c r="B42" s="2"/>
      <c r="C42" s="2"/>
      <c r="D42" s="2"/>
      <c r="E42" s="2"/>
      <c r="F42" s="2"/>
      <c r="G42" s="2"/>
      <c r="H42" s="2"/>
      <c r="I42" s="2"/>
      <c r="J42" s="2"/>
      <c r="K42" s="2"/>
      <c r="L42" s="2"/>
      <c r="M42" s="2"/>
      <c r="N42" s="2"/>
      <c r="O42" s="2"/>
      <c r="P42" s="2"/>
      <c r="Q42" s="2"/>
      <c r="R42" s="4"/>
      <c r="S42" s="138" t="s">
        <v>10</v>
      </c>
      <c r="T42" s="139"/>
      <c r="U42" s="139"/>
      <c r="V42" s="139"/>
      <c r="W42" s="139"/>
      <c r="X42" s="139"/>
      <c r="Y42" s="139"/>
      <c r="Z42" s="140"/>
      <c r="AA42" s="6"/>
      <c r="AB42" s="74" t="e">
        <f>IF(#REF! = "","",#REF!)</f>
        <v>#REF!</v>
      </c>
      <c r="AC42" s="75"/>
      <c r="AD42" s="75" t="str">
        <f>IF(共同企業体調書!AC43 = "","",共同企業体調書!AC43)</f>
        <v/>
      </c>
      <c r="AE42" s="76"/>
      <c r="AF42" s="74" t="e">
        <f>IF(#REF! = "","",#REF!)</f>
        <v>#REF!</v>
      </c>
      <c r="AG42" s="75"/>
      <c r="AH42" s="75" t="str">
        <f>IF(共同企業体調書!AG43 = "","",共同企業体調書!AG43)</f>
        <v/>
      </c>
      <c r="AI42" s="75"/>
      <c r="AJ42" s="74" t="e">
        <f>IF(#REF! = "","",#REF!)</f>
        <v>#REF!</v>
      </c>
      <c r="AK42" s="75"/>
      <c r="AL42" s="75" t="str">
        <f>IF(共同企業体調書!AK43 = "","",共同企業体調書!AK43)</f>
        <v/>
      </c>
      <c r="AM42" s="75"/>
      <c r="AN42" s="74" t="e">
        <f>IF(#REF! = "","",#REF!)</f>
        <v>#REF!</v>
      </c>
      <c r="AO42" s="75"/>
      <c r="AP42" s="75" t="str">
        <f>IF(共同企業体調書!AO43 = "","",共同企業体調書!AO43)</f>
        <v/>
      </c>
      <c r="AQ42" s="75"/>
      <c r="AR42" s="74" t="e">
        <f>IF(#REF! = "","",#REF!)</f>
        <v>#REF!</v>
      </c>
      <c r="AS42" s="75"/>
      <c r="AT42" s="75" t="str">
        <f>IF(共同企業体調書!AS43 = "","",共同企業体調書!AS43)</f>
        <v/>
      </c>
      <c r="AU42" s="75"/>
      <c r="AV42" s="74" t="e">
        <f>IF(#REF! = "","",#REF!)</f>
        <v>#REF!</v>
      </c>
      <c r="AW42" s="75"/>
      <c r="AX42" s="75" t="str">
        <f>IF(共同企業体調書!AW43 = "","",共同企業体調書!AW43)</f>
        <v/>
      </c>
      <c r="AY42" s="75"/>
      <c r="AZ42" s="61"/>
      <c r="BA42" s="6"/>
      <c r="BB42" s="134" t="s">
        <v>19</v>
      </c>
      <c r="BC42" s="134"/>
      <c r="BD42" s="134"/>
      <c r="BE42" s="134"/>
      <c r="BF42" s="134"/>
      <c r="BG42" s="134"/>
      <c r="BH42" s="134"/>
      <c r="BI42" s="134"/>
      <c r="BJ42" s="41"/>
      <c r="BK42" s="62"/>
      <c r="BL42" s="120"/>
      <c r="BM42" s="121"/>
      <c r="BN42" s="121"/>
      <c r="BO42" s="121"/>
      <c r="BP42" s="121"/>
      <c r="BQ42" s="121"/>
      <c r="BR42" s="122"/>
      <c r="BS42" s="2"/>
      <c r="BV42" s="46"/>
      <c r="BW42" s="46"/>
      <c r="BX42" s="43"/>
      <c r="BY42" s="43"/>
      <c r="BZ42" s="43"/>
      <c r="CA42" s="43"/>
      <c r="CB42" s="43"/>
      <c r="CC42" s="43"/>
      <c r="CD42" s="43"/>
      <c r="CE42" s="2"/>
    </row>
    <row r="43" spans="1:91" ht="12.95" customHeight="1" x14ac:dyDescent="0.15">
      <c r="A43" s="2"/>
      <c r="B43" s="2"/>
      <c r="C43" s="2"/>
      <c r="D43" s="2"/>
      <c r="E43" s="2"/>
      <c r="F43" s="2"/>
      <c r="G43" s="2"/>
      <c r="H43" s="2"/>
      <c r="I43" s="2"/>
      <c r="J43" s="2"/>
      <c r="K43" s="2"/>
      <c r="L43" s="2"/>
      <c r="M43" s="2"/>
      <c r="N43" s="2"/>
      <c r="O43" s="2"/>
      <c r="P43" s="2"/>
      <c r="Q43" s="2"/>
      <c r="R43" s="5"/>
      <c r="S43" s="215" t="s">
        <v>11</v>
      </c>
      <c r="T43" s="216"/>
      <c r="U43" s="216"/>
      <c r="V43" s="216"/>
      <c r="W43" s="216"/>
      <c r="X43" s="216"/>
      <c r="Y43" s="216"/>
      <c r="Z43" s="217"/>
      <c r="AA43" s="7"/>
      <c r="AB43" s="85" t="e">
        <f>IF(#REF! = "","",#REF!)</f>
        <v>#REF!</v>
      </c>
      <c r="AC43" s="86"/>
      <c r="AD43" s="86" t="str">
        <f>IF(共同企業体調書!AC44 = "","",共同企業体調書!AC44)</f>
        <v/>
      </c>
      <c r="AE43" s="141"/>
      <c r="AF43" s="85" t="e">
        <f>IF(#REF! = "","",#REF!)</f>
        <v>#REF!</v>
      </c>
      <c r="AG43" s="86"/>
      <c r="AH43" s="86" t="str">
        <f>IF(共同企業体調書!AG44 = "","",共同企業体調書!AG44)</f>
        <v/>
      </c>
      <c r="AI43" s="86"/>
      <c r="AJ43" s="85" t="e">
        <f>IF(#REF! = "","",#REF!)</f>
        <v>#REF!</v>
      </c>
      <c r="AK43" s="86"/>
      <c r="AL43" s="86" t="str">
        <f>IF(共同企業体調書!AK44 = "","",共同企業体調書!AK44)</f>
        <v/>
      </c>
      <c r="AM43" s="86"/>
      <c r="AN43" s="85" t="e">
        <f>IF(#REF! = "","",#REF!)</f>
        <v>#REF!</v>
      </c>
      <c r="AO43" s="86"/>
      <c r="AP43" s="86" t="str">
        <f>IF(共同企業体調書!AO44 = "","",共同企業体調書!AO44)</f>
        <v/>
      </c>
      <c r="AQ43" s="86"/>
      <c r="AR43" s="85" t="e">
        <f>IF(#REF! = "","",#REF!)</f>
        <v>#REF!</v>
      </c>
      <c r="AS43" s="86"/>
      <c r="AT43" s="86" t="str">
        <f>IF(共同企業体調書!AS44 = "","",共同企業体調書!AS44)</f>
        <v/>
      </c>
      <c r="AU43" s="86"/>
      <c r="AV43" s="85" t="e">
        <f>IF(#REF! = "","",#REF!)</f>
        <v>#REF!</v>
      </c>
      <c r="AW43" s="86"/>
      <c r="AX43" s="86" t="str">
        <f>IF(共同企業体調書!AW44 = "","",共同企業体調書!AW44)</f>
        <v/>
      </c>
      <c r="AY43" s="86"/>
      <c r="AZ43" s="63"/>
      <c r="BA43" s="42"/>
      <c r="BB43" s="87" t="s">
        <v>20</v>
      </c>
      <c r="BC43" s="87"/>
      <c r="BD43" s="87"/>
      <c r="BE43" s="87"/>
      <c r="BF43" s="87"/>
      <c r="BG43" s="87"/>
      <c r="BH43" s="87"/>
      <c r="BI43" s="87"/>
      <c r="BJ43" s="40"/>
      <c r="BK43" s="64"/>
      <c r="BL43" s="77"/>
      <c r="BM43" s="78"/>
      <c r="BN43" s="78"/>
      <c r="BO43" s="78"/>
      <c r="BP43" s="78"/>
      <c r="BQ43" s="78"/>
      <c r="BR43" s="79"/>
      <c r="BS43" s="2"/>
      <c r="BV43" s="46"/>
      <c r="BW43" s="46"/>
      <c r="BX43" s="43"/>
      <c r="BY43" s="43"/>
      <c r="BZ43" s="43"/>
      <c r="CA43" s="43"/>
      <c r="CB43" s="43"/>
      <c r="CC43" s="43"/>
      <c r="CD43" s="43"/>
      <c r="CE43" s="2"/>
    </row>
    <row r="44" spans="1:91" ht="9.9499999999999993"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88"/>
      <c r="BU44" s="88"/>
      <c r="BV44" s="2"/>
      <c r="BW44" s="88" t="s">
        <v>140</v>
      </c>
      <c r="BX44" s="88"/>
      <c r="BY44" s="88"/>
      <c r="BZ44" s="88"/>
      <c r="CA44" s="88"/>
      <c r="CB44" s="88"/>
      <c r="CC44" s="88"/>
      <c r="CD44" s="88"/>
      <c r="CE44" s="9"/>
      <c r="CF44" s="9"/>
      <c r="CG44" s="9"/>
      <c r="CH44" s="9"/>
      <c r="CI44" s="9"/>
      <c r="CJ44" s="9"/>
      <c r="CK44" s="9"/>
      <c r="CL44" s="9"/>
      <c r="CM44" s="9"/>
    </row>
    <row r="45" spans="1:91" ht="15" customHeight="1" x14ac:dyDescent="0.15">
      <c r="A45" s="2"/>
      <c r="B45" s="2"/>
      <c r="C45" s="16" t="s">
        <v>88</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171" t="s">
        <v>86</v>
      </c>
      <c r="BX45" s="171"/>
      <c r="BY45" s="171"/>
      <c r="BZ45" s="171"/>
      <c r="CA45" s="171"/>
      <c r="CB45" s="171"/>
      <c r="CC45" s="171"/>
      <c r="CD45" s="171"/>
      <c r="CE45" s="8"/>
    </row>
    <row r="46" spans="1:91" ht="15" customHeight="1" x14ac:dyDescent="0.15">
      <c r="A46" s="2"/>
      <c r="B46" s="2"/>
      <c r="C46" s="246" t="s">
        <v>0</v>
      </c>
      <c r="D46" s="247"/>
      <c r="E46" s="247"/>
      <c r="F46" s="247"/>
      <c r="G46" s="247"/>
      <c r="H46" s="247"/>
      <c r="I46" s="247"/>
      <c r="J46" s="25"/>
      <c r="K46" s="25"/>
      <c r="L46" s="25"/>
      <c r="M46" s="25"/>
      <c r="N46" s="25"/>
      <c r="O46" s="25"/>
      <c r="P46" s="25"/>
      <c r="Q46" s="25"/>
      <c r="R46" s="25"/>
      <c r="S46" s="26"/>
      <c r="T46" s="2"/>
      <c r="U46" s="2"/>
      <c r="V46" s="246" t="s">
        <v>94</v>
      </c>
      <c r="W46" s="247"/>
      <c r="X46" s="247"/>
      <c r="Y46" s="247"/>
      <c r="Z46" s="247"/>
      <c r="AA46" s="247"/>
      <c r="AB46" s="247"/>
      <c r="AC46" s="27" t="str">
        <f>IF(選択様式5の2!AC2 = "","",選択様式5の2!AC2)</f>
        <v/>
      </c>
      <c r="AD46" s="27" t="str">
        <f>IF(選択様式5の2!AD2 = "","",選択様式5の2!AD2)</f>
        <v/>
      </c>
      <c r="AE46" s="27" t="str">
        <f>IF(選択様式5の2!AE2 = "","",選択様式5の2!AE2)</f>
        <v/>
      </c>
      <c r="AF46" s="27" t="str">
        <f>IF(選択様式5の2!AF2 = "","",選択様式5の2!AF2)</f>
        <v/>
      </c>
      <c r="AG46" s="27" t="str">
        <f>IF(選択様式5の2!AG2 = "","",選択様式5の2!AG2)</f>
        <v/>
      </c>
      <c r="AH46" s="27" t="str">
        <f>IF(選択様式5の2!AH2 = "","",選択様式5の2!AH2)</f>
        <v/>
      </c>
      <c r="AI46" s="27" t="str">
        <f>IF(選択様式5の2!AI2 = "","",選択様式5の2!AI2)</f>
        <v/>
      </c>
      <c r="AJ46" s="27" t="str">
        <f>IF(選択様式5の2!AJ2 = "","",選択様式5の2!AJ2)</f>
        <v/>
      </c>
      <c r="AK46" s="27" t="str">
        <f>IF(選択様式5の2!AK2 = "","",選択様式5の2!AK2)</f>
        <v/>
      </c>
      <c r="AL46" s="27" t="str">
        <f>IF(選択様式5の2!AL2 = "","",選択様式5の2!AL2)</f>
        <v/>
      </c>
      <c r="AM46" s="67" t="str">
        <f>IF(選択様式5の2!AM2 = "","",選択様式5の2!AM2)</f>
        <v/>
      </c>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3"/>
      <c r="BX46" s="3"/>
      <c r="BY46" s="3"/>
      <c r="BZ46" s="3"/>
      <c r="CA46" s="3"/>
      <c r="CB46" s="3"/>
      <c r="CC46" s="3"/>
      <c r="CD46" s="3"/>
      <c r="CE46" s="8"/>
    </row>
    <row r="47" spans="1:91" ht="15" customHeight="1" x14ac:dyDescent="0.15">
      <c r="A47" s="2"/>
      <c r="B47" s="2"/>
      <c r="R47" s="69" t="s">
        <v>93</v>
      </c>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
      <c r="BW47" s="3"/>
      <c r="BX47" s="3"/>
      <c r="BY47" s="3"/>
      <c r="BZ47" s="3"/>
      <c r="CA47" s="3"/>
      <c r="CB47" s="3"/>
      <c r="CC47" s="3"/>
      <c r="CD47" s="3"/>
      <c r="CE47" s="3"/>
    </row>
    <row r="48" spans="1:91" ht="6.95" customHeight="1" x14ac:dyDescent="0.15">
      <c r="A48" s="2"/>
      <c r="B48" s="2"/>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3"/>
      <c r="BR48" s="253"/>
      <c r="BS48" s="253"/>
      <c r="BT48" s="253"/>
      <c r="BU48" s="253"/>
      <c r="BV48" s="2"/>
      <c r="BW48" s="2"/>
      <c r="BX48" s="2"/>
      <c r="BY48" s="2"/>
      <c r="BZ48" s="2"/>
      <c r="CA48" s="2"/>
      <c r="CB48" s="2"/>
      <c r="CC48" s="2"/>
      <c r="CD48" s="2"/>
      <c r="CE48" s="2"/>
    </row>
    <row r="49" spans="1:83" ht="4.5" customHeight="1" x14ac:dyDescent="0.15">
      <c r="A49" s="2"/>
      <c r="B49" s="2"/>
      <c r="C49" s="2"/>
      <c r="D49" s="2"/>
      <c r="E49" s="2"/>
      <c r="F49" s="2"/>
      <c r="G49" s="2"/>
      <c r="H49" s="2"/>
      <c r="I49" s="2"/>
      <c r="J49" s="2"/>
      <c r="K49" s="2"/>
      <c r="L49" s="2"/>
      <c r="M49" s="2"/>
      <c r="N49" s="2"/>
      <c r="O49" s="2"/>
      <c r="P49" s="2"/>
      <c r="Q49" s="2"/>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
      <c r="BW49" s="2"/>
      <c r="BX49" s="2"/>
      <c r="BY49" s="2"/>
      <c r="BZ49" s="2"/>
      <c r="CA49" s="2"/>
      <c r="CB49" s="2"/>
      <c r="CC49" s="2"/>
      <c r="CD49" s="2"/>
      <c r="CE49" s="2"/>
    </row>
    <row r="50" spans="1:83" ht="14.85" customHeight="1" x14ac:dyDescent="0.15">
      <c r="A50" s="2"/>
      <c r="B50" s="2"/>
      <c r="C50" s="228" t="s">
        <v>1</v>
      </c>
      <c r="D50" s="229"/>
      <c r="E50" s="229"/>
      <c r="F50" s="229"/>
      <c r="G50" s="229"/>
      <c r="H50" s="229"/>
      <c r="I50" s="229"/>
      <c r="J50" s="229"/>
      <c r="K50" s="229"/>
      <c r="L50" s="229"/>
      <c r="M50" s="229"/>
      <c r="N50" s="44" t="s">
        <v>2</v>
      </c>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45"/>
      <c r="CE50" s="2"/>
    </row>
    <row r="51" spans="1:83" ht="14.85" customHeight="1" x14ac:dyDescent="0.15">
      <c r="A51" s="2"/>
      <c r="B51" s="2"/>
      <c r="C51" s="230"/>
      <c r="D51" s="100"/>
      <c r="E51" s="100"/>
      <c r="F51" s="100"/>
      <c r="G51" s="100"/>
      <c r="H51" s="100"/>
      <c r="I51" s="100"/>
      <c r="J51" s="100"/>
      <c r="K51" s="100"/>
      <c r="L51" s="100"/>
      <c r="M51" s="100"/>
      <c r="N51" s="93" t="s">
        <v>3</v>
      </c>
      <c r="O51" s="95"/>
      <c r="P51" s="95"/>
      <c r="Q51" s="95"/>
      <c r="R51" s="95"/>
      <c r="S51" s="95"/>
      <c r="T51" s="95"/>
      <c r="U51" s="95"/>
      <c r="V51" s="95"/>
      <c r="W51" s="95"/>
      <c r="X51" s="95"/>
      <c r="Y51" s="94"/>
      <c r="Z51" s="93" t="s">
        <v>131</v>
      </c>
      <c r="AA51" s="95"/>
      <c r="AB51" s="95"/>
      <c r="AC51" s="95"/>
      <c r="AD51" s="95"/>
      <c r="AE51" s="95"/>
      <c r="AF51" s="95"/>
      <c r="AG51" s="95"/>
      <c r="AH51" s="95"/>
      <c r="AI51" s="95"/>
      <c r="AJ51" s="95"/>
      <c r="AK51" s="94"/>
      <c r="AL51" s="93" t="s">
        <v>132</v>
      </c>
      <c r="AM51" s="95"/>
      <c r="AN51" s="95"/>
      <c r="AO51" s="95"/>
      <c r="AP51" s="95"/>
      <c r="AQ51" s="95"/>
      <c r="AR51" s="95"/>
      <c r="AS51" s="95"/>
      <c r="AT51" s="95"/>
      <c r="AU51" s="95"/>
      <c r="AV51" s="95"/>
      <c r="AW51" s="94"/>
      <c r="AX51" s="93" t="s">
        <v>4</v>
      </c>
      <c r="AY51" s="95"/>
      <c r="AZ51" s="95"/>
      <c r="BA51" s="95"/>
      <c r="BB51" s="95"/>
      <c r="BC51" s="95"/>
      <c r="BD51" s="95"/>
      <c r="BE51" s="95"/>
      <c r="BF51" s="95"/>
      <c r="BG51" s="95"/>
      <c r="BH51" s="95"/>
      <c r="BI51" s="94"/>
      <c r="BJ51" s="93" t="s">
        <v>5</v>
      </c>
      <c r="BK51" s="95"/>
      <c r="BL51" s="95"/>
      <c r="BM51" s="95"/>
      <c r="BN51" s="95"/>
      <c r="BO51" s="95"/>
      <c r="BP51" s="95"/>
      <c r="BQ51" s="95"/>
      <c r="BR51" s="95"/>
      <c r="BS51" s="95"/>
      <c r="BT51" s="95"/>
      <c r="BU51" s="94"/>
      <c r="BV51" s="100" t="s">
        <v>7</v>
      </c>
      <c r="BW51" s="100"/>
      <c r="BX51" s="100"/>
      <c r="BY51" s="100"/>
      <c r="BZ51" s="21"/>
      <c r="CA51" s="101" t="s">
        <v>52</v>
      </c>
      <c r="CB51" s="101"/>
      <c r="CC51" s="101"/>
      <c r="CD51" s="102"/>
      <c r="CE51" s="2"/>
    </row>
    <row r="52" spans="1:83" ht="14.85" customHeight="1" x14ac:dyDescent="0.15">
      <c r="A52" s="2"/>
      <c r="B52" s="2"/>
      <c r="C52" s="230"/>
      <c r="D52" s="100"/>
      <c r="E52" s="100"/>
      <c r="F52" s="100"/>
      <c r="G52" s="100"/>
      <c r="H52" s="100"/>
      <c r="I52" s="100"/>
      <c r="J52" s="100"/>
      <c r="K52" s="100"/>
      <c r="L52" s="100"/>
      <c r="M52" s="100"/>
      <c r="N52" s="93" t="s">
        <v>133</v>
      </c>
      <c r="O52" s="94"/>
      <c r="P52" s="103" t="s">
        <v>134</v>
      </c>
      <c r="Q52" s="107"/>
      <c r="R52" s="103" t="s">
        <v>135</v>
      </c>
      <c r="S52" s="104"/>
      <c r="T52" s="107" t="s">
        <v>137</v>
      </c>
      <c r="U52" s="107"/>
      <c r="V52" s="103" t="s">
        <v>138</v>
      </c>
      <c r="W52" s="104"/>
      <c r="X52" s="105" t="s">
        <v>57</v>
      </c>
      <c r="Y52" s="104"/>
      <c r="Z52" s="93" t="s">
        <v>133</v>
      </c>
      <c r="AA52" s="94"/>
      <c r="AB52" s="103" t="s">
        <v>134</v>
      </c>
      <c r="AC52" s="107"/>
      <c r="AD52" s="103" t="s">
        <v>135</v>
      </c>
      <c r="AE52" s="104"/>
      <c r="AF52" s="107" t="s">
        <v>137</v>
      </c>
      <c r="AG52" s="107"/>
      <c r="AH52" s="103" t="s">
        <v>138</v>
      </c>
      <c r="AI52" s="104"/>
      <c r="AJ52" s="105" t="s">
        <v>57</v>
      </c>
      <c r="AK52" s="104"/>
      <c r="AL52" s="93" t="s">
        <v>133</v>
      </c>
      <c r="AM52" s="94"/>
      <c r="AN52" s="103" t="s">
        <v>134</v>
      </c>
      <c r="AO52" s="107"/>
      <c r="AP52" s="103" t="s">
        <v>135</v>
      </c>
      <c r="AQ52" s="104"/>
      <c r="AR52" s="107" t="s">
        <v>137</v>
      </c>
      <c r="AS52" s="107"/>
      <c r="AT52" s="103" t="s">
        <v>138</v>
      </c>
      <c r="AU52" s="104"/>
      <c r="AV52" s="105" t="s">
        <v>57</v>
      </c>
      <c r="AW52" s="104"/>
      <c r="AX52" s="93" t="s">
        <v>133</v>
      </c>
      <c r="AY52" s="94"/>
      <c r="AZ52" s="103" t="s">
        <v>134</v>
      </c>
      <c r="BA52" s="107"/>
      <c r="BB52" s="103" t="s">
        <v>135</v>
      </c>
      <c r="BC52" s="104"/>
      <c r="BD52" s="107" t="s">
        <v>137</v>
      </c>
      <c r="BE52" s="107"/>
      <c r="BF52" s="103" t="s">
        <v>138</v>
      </c>
      <c r="BG52" s="104"/>
      <c r="BH52" s="105" t="s">
        <v>57</v>
      </c>
      <c r="BI52" s="104"/>
      <c r="BJ52" s="93" t="s">
        <v>133</v>
      </c>
      <c r="BK52" s="94"/>
      <c r="BL52" s="103" t="s">
        <v>134</v>
      </c>
      <c r="BM52" s="107"/>
      <c r="BN52" s="103" t="s">
        <v>135</v>
      </c>
      <c r="BO52" s="104"/>
      <c r="BP52" s="107" t="s">
        <v>137</v>
      </c>
      <c r="BQ52" s="107"/>
      <c r="BR52" s="103" t="s">
        <v>138</v>
      </c>
      <c r="BS52" s="104"/>
      <c r="BT52" s="105" t="s">
        <v>57</v>
      </c>
      <c r="BU52" s="104"/>
      <c r="BV52" s="100"/>
      <c r="BW52" s="100"/>
      <c r="BX52" s="100"/>
      <c r="BY52" s="100"/>
      <c r="BZ52" s="22"/>
      <c r="CA52" s="248" t="s">
        <v>8</v>
      </c>
      <c r="CB52" s="248"/>
      <c r="CC52" s="248"/>
      <c r="CD52" s="249"/>
      <c r="CE52" s="2"/>
    </row>
    <row r="53" spans="1:83" ht="14.85" customHeight="1" x14ac:dyDescent="0.15">
      <c r="A53" s="2"/>
      <c r="B53" s="2"/>
      <c r="C53" s="212" t="s">
        <v>58</v>
      </c>
      <c r="D53" s="213"/>
      <c r="E53" s="214"/>
      <c r="F53" s="222" t="s">
        <v>21</v>
      </c>
      <c r="G53" s="223"/>
      <c r="H53" s="223"/>
      <c r="I53" s="223"/>
      <c r="J53" s="223"/>
      <c r="K53" s="223"/>
      <c r="L53" s="223"/>
      <c r="M53" s="223"/>
      <c r="N53" s="93" t="e">
        <f>IF(#REF! = "","",#REF!)</f>
        <v>#REF!</v>
      </c>
      <c r="O53" s="95"/>
      <c r="P53" s="103" t="e">
        <f>IF(#REF! = "","",#REF!)</f>
        <v>#REF!</v>
      </c>
      <c r="Q53" s="107"/>
      <c r="R53" s="103" t="e">
        <f>IF(#REF! = "","",#REF!)</f>
        <v>#REF!</v>
      </c>
      <c r="S53" s="104"/>
      <c r="T53" s="107" t="e">
        <f>IF(#REF! = "","",#REF!)</f>
        <v>#REF!</v>
      </c>
      <c r="U53" s="107"/>
      <c r="V53" s="103" t="e">
        <f>IF(#REF! = "","",#REF!)</f>
        <v>#REF!</v>
      </c>
      <c r="W53" s="104"/>
      <c r="X53" s="107" t="e">
        <f>IF(#REF! = "","",#REF!)</f>
        <v>#REF!</v>
      </c>
      <c r="Y53" s="107"/>
      <c r="Z53" s="103" t="e">
        <f>IF(#REF! = "","",#REF!)</f>
        <v>#REF!</v>
      </c>
      <c r="AA53" s="107"/>
      <c r="AB53" s="103" t="e">
        <f>IF(#REF! = "","",#REF!)</f>
        <v>#REF!</v>
      </c>
      <c r="AC53" s="104"/>
      <c r="AD53" s="107" t="e">
        <f>IF(#REF! = "","",#REF!)</f>
        <v>#REF!</v>
      </c>
      <c r="AE53" s="107"/>
      <c r="AF53" s="103" t="e">
        <f>IF(#REF! = "","",#REF!)</f>
        <v>#REF!</v>
      </c>
      <c r="AG53" s="104"/>
      <c r="AH53" s="107" t="e">
        <f>IF(#REF! = "","",#REF!)</f>
        <v>#REF!</v>
      </c>
      <c r="AI53" s="107"/>
      <c r="AJ53" s="103" t="e">
        <f>IF(#REF! = "","",#REF!)</f>
        <v>#REF!</v>
      </c>
      <c r="AK53" s="107"/>
      <c r="AL53" s="103" t="e">
        <f>IF(#REF! = "","",#REF!)</f>
        <v>#REF!</v>
      </c>
      <c r="AM53" s="104"/>
      <c r="AN53" s="107" t="e">
        <f>IF(#REF! = "","",#REF!)</f>
        <v>#REF!</v>
      </c>
      <c r="AO53" s="107"/>
      <c r="AP53" s="103" t="e">
        <f>IF(#REF! = "","",#REF!)</f>
        <v>#REF!</v>
      </c>
      <c r="AQ53" s="104"/>
      <c r="AR53" s="103" t="e">
        <f>IF(#REF! = "","",#REF!)</f>
        <v>#REF!</v>
      </c>
      <c r="AS53" s="104"/>
      <c r="AT53" s="107" t="e">
        <f>IF(#REF! = "","",#REF!)</f>
        <v>#REF!</v>
      </c>
      <c r="AU53" s="107"/>
      <c r="AV53" s="103" t="e">
        <f>IF(#REF! = "","",#REF!)</f>
        <v>#REF!</v>
      </c>
      <c r="AW53" s="107"/>
      <c r="AX53" s="103" t="e">
        <f>IF(#REF! = "","",#REF!)</f>
        <v>#REF!</v>
      </c>
      <c r="AY53" s="104"/>
      <c r="AZ53" s="107" t="e">
        <f>IF(#REF! = "","",#REF!)</f>
        <v>#REF!</v>
      </c>
      <c r="BA53" s="107"/>
      <c r="BB53" s="103" t="e">
        <f>IF(#REF! = "","",#REF!)</f>
        <v>#REF!</v>
      </c>
      <c r="BC53" s="104"/>
      <c r="BD53" s="103" t="e">
        <f>IF(#REF! = "","",#REF!)</f>
        <v>#REF!</v>
      </c>
      <c r="BE53" s="104"/>
      <c r="BF53" s="107" t="e">
        <f>IF(#REF! = "","",#REF!)</f>
        <v>#REF!</v>
      </c>
      <c r="BG53" s="107"/>
      <c r="BH53" s="103" t="e">
        <f>IF(#REF! = "","",#REF!)</f>
        <v>#REF!</v>
      </c>
      <c r="BI53" s="107"/>
      <c r="BJ53" s="103" t="e">
        <f>IF(#REF! = "","",#REF!)</f>
        <v>#REF!</v>
      </c>
      <c r="BK53" s="104"/>
      <c r="BL53" s="107" t="e">
        <f>IF(#REF! = "","",#REF!)</f>
        <v>#REF!</v>
      </c>
      <c r="BM53" s="107"/>
      <c r="BN53" s="103" t="e">
        <f>IF(#REF! = "","",#REF!)</f>
        <v>#REF!</v>
      </c>
      <c r="BO53" s="104"/>
      <c r="BP53" s="103" t="e">
        <f>IF(#REF! = "","",#REF!)</f>
        <v>#REF!</v>
      </c>
      <c r="BQ53" s="104"/>
      <c r="BR53" s="107" t="e">
        <f>IF(#REF! = "","",#REF!)</f>
        <v>#REF!</v>
      </c>
      <c r="BS53" s="107"/>
      <c r="BT53" s="103" t="e">
        <f>IF(#REF! = "","",#REF!)</f>
        <v>#REF!</v>
      </c>
      <c r="BU53" s="104"/>
      <c r="BV53" s="244" t="e">
        <f>IF(#REF! = "","",#REF!)</f>
        <v>#REF!</v>
      </c>
      <c r="BW53" s="100"/>
      <c r="BX53" s="100"/>
      <c r="BY53" s="100"/>
      <c r="BZ53" s="23"/>
      <c r="CA53" s="100"/>
      <c r="CB53" s="100"/>
      <c r="CC53" s="100"/>
      <c r="CD53" s="245"/>
      <c r="CE53" s="2"/>
    </row>
    <row r="54" spans="1:83" ht="14.85" customHeight="1" x14ac:dyDescent="0.15">
      <c r="A54" s="2"/>
      <c r="B54" s="2"/>
      <c r="C54" s="212" t="s">
        <v>59</v>
      </c>
      <c r="D54" s="213"/>
      <c r="E54" s="214"/>
      <c r="F54" s="222" t="s">
        <v>22</v>
      </c>
      <c r="G54" s="223"/>
      <c r="H54" s="223"/>
      <c r="I54" s="223"/>
      <c r="J54" s="223"/>
      <c r="K54" s="223"/>
      <c r="L54" s="223"/>
      <c r="M54" s="223"/>
      <c r="N54" s="93" t="e">
        <f>IF(#REF! = "","",#REF!)</f>
        <v>#REF!</v>
      </c>
      <c r="O54" s="95"/>
      <c r="P54" s="93" t="e">
        <f>IF(#REF! = "","",#REF!)</f>
        <v>#REF!</v>
      </c>
      <c r="Q54" s="95"/>
      <c r="R54" s="93" t="e">
        <f>IF(#REF! = "","",#REF!)</f>
        <v>#REF!</v>
      </c>
      <c r="S54" s="94"/>
      <c r="T54" s="95" t="e">
        <f>IF(#REF! = "","",#REF!)</f>
        <v>#REF!</v>
      </c>
      <c r="U54" s="95"/>
      <c r="V54" s="93" t="e">
        <f>IF(#REF! = "","",#REF!)</f>
        <v>#REF!</v>
      </c>
      <c r="W54" s="94"/>
      <c r="X54" s="95" t="e">
        <f>IF(#REF! = "","",#REF!)</f>
        <v>#REF!</v>
      </c>
      <c r="Y54" s="95"/>
      <c r="Z54" s="93" t="e">
        <f>IF(#REF! = "","",#REF!)</f>
        <v>#REF!</v>
      </c>
      <c r="AA54" s="95"/>
      <c r="AB54" s="93" t="e">
        <f>IF(#REF! = "","",#REF!)</f>
        <v>#REF!</v>
      </c>
      <c r="AC54" s="94"/>
      <c r="AD54" s="95" t="e">
        <f>IF(#REF! = "","",#REF!)</f>
        <v>#REF!</v>
      </c>
      <c r="AE54" s="95"/>
      <c r="AF54" s="93" t="e">
        <f>IF(#REF! = "","",#REF!)</f>
        <v>#REF!</v>
      </c>
      <c r="AG54" s="94"/>
      <c r="AH54" s="95" t="e">
        <f>IF(#REF! = "","",#REF!)</f>
        <v>#REF!</v>
      </c>
      <c r="AI54" s="95"/>
      <c r="AJ54" s="93" t="e">
        <f>IF(#REF! = "","",#REF!)</f>
        <v>#REF!</v>
      </c>
      <c r="AK54" s="95"/>
      <c r="AL54" s="93" t="e">
        <f>IF(#REF! = "","",#REF!)</f>
        <v>#REF!</v>
      </c>
      <c r="AM54" s="94"/>
      <c r="AN54" s="95" t="e">
        <f>IF(#REF! = "","",#REF!)</f>
        <v>#REF!</v>
      </c>
      <c r="AO54" s="95"/>
      <c r="AP54" s="93" t="e">
        <f>IF(#REF! = "","",#REF!)</f>
        <v>#REF!</v>
      </c>
      <c r="AQ54" s="94"/>
      <c r="AR54" s="93" t="e">
        <f>IF(#REF! = "","",#REF!)</f>
        <v>#REF!</v>
      </c>
      <c r="AS54" s="94"/>
      <c r="AT54" s="95" t="e">
        <f>IF(#REF! = "","",#REF!)</f>
        <v>#REF!</v>
      </c>
      <c r="AU54" s="95"/>
      <c r="AV54" s="93" t="e">
        <f>IF(#REF! = "","",#REF!)</f>
        <v>#REF!</v>
      </c>
      <c r="AW54" s="95"/>
      <c r="AX54" s="93" t="e">
        <f>IF(#REF! = "","",#REF!)</f>
        <v>#REF!</v>
      </c>
      <c r="AY54" s="94"/>
      <c r="AZ54" s="95" t="e">
        <f>IF(#REF! = "","",#REF!)</f>
        <v>#REF!</v>
      </c>
      <c r="BA54" s="95"/>
      <c r="BB54" s="93" t="e">
        <f>IF(#REF! = "","",#REF!)</f>
        <v>#REF!</v>
      </c>
      <c r="BC54" s="94"/>
      <c r="BD54" s="93" t="e">
        <f>IF(#REF! = "","",#REF!)</f>
        <v>#REF!</v>
      </c>
      <c r="BE54" s="94"/>
      <c r="BF54" s="95" t="e">
        <f>IF(#REF! = "","",#REF!)</f>
        <v>#REF!</v>
      </c>
      <c r="BG54" s="95"/>
      <c r="BH54" s="93" t="e">
        <f>IF(#REF! = "","",#REF!)</f>
        <v>#REF!</v>
      </c>
      <c r="BI54" s="95"/>
      <c r="BJ54" s="93" t="e">
        <f>IF(#REF! = "","",#REF!)</f>
        <v>#REF!</v>
      </c>
      <c r="BK54" s="94"/>
      <c r="BL54" s="95" t="e">
        <f>IF(#REF! = "","",#REF!)</f>
        <v>#REF!</v>
      </c>
      <c r="BM54" s="95"/>
      <c r="BN54" s="93" t="e">
        <f>IF(#REF! = "","",#REF!)</f>
        <v>#REF!</v>
      </c>
      <c r="BO54" s="94"/>
      <c r="BP54" s="93" t="e">
        <f>IF(#REF! = "","",#REF!)</f>
        <v>#REF!</v>
      </c>
      <c r="BQ54" s="94"/>
      <c r="BR54" s="95" t="e">
        <f>IF(#REF! = "","",#REF!)</f>
        <v>#REF!</v>
      </c>
      <c r="BS54" s="95"/>
      <c r="BT54" s="93" t="e">
        <f>IF(#REF! = "","",#REF!)</f>
        <v>#REF!</v>
      </c>
      <c r="BU54" s="94"/>
      <c r="BV54" s="244" t="e">
        <f>IF(#REF! = "","",#REF!)</f>
        <v>#REF!</v>
      </c>
      <c r="BW54" s="100"/>
      <c r="BX54" s="100"/>
      <c r="BY54" s="100"/>
      <c r="BZ54" s="23"/>
      <c r="CA54" s="100"/>
      <c r="CB54" s="100"/>
      <c r="CC54" s="100"/>
      <c r="CD54" s="245"/>
      <c r="CE54" s="2"/>
    </row>
    <row r="55" spans="1:83" ht="14.85" customHeight="1" x14ac:dyDescent="0.15">
      <c r="A55" s="2"/>
      <c r="B55" s="2"/>
      <c r="C55" s="212" t="s">
        <v>60</v>
      </c>
      <c r="D55" s="213"/>
      <c r="E55" s="214"/>
      <c r="F55" s="222" t="s">
        <v>23</v>
      </c>
      <c r="G55" s="223"/>
      <c r="H55" s="223"/>
      <c r="I55" s="223"/>
      <c r="J55" s="223"/>
      <c r="K55" s="223"/>
      <c r="L55" s="223"/>
      <c r="M55" s="223"/>
      <c r="N55" s="93" t="e">
        <f>IF(#REF! = "","",#REF!)</f>
        <v>#REF!</v>
      </c>
      <c r="O55" s="95"/>
      <c r="P55" s="93" t="e">
        <f>IF(#REF! = "","",#REF!)</f>
        <v>#REF!</v>
      </c>
      <c r="Q55" s="95"/>
      <c r="R55" s="93" t="e">
        <f>IF(#REF! = "","",#REF!)</f>
        <v>#REF!</v>
      </c>
      <c r="S55" s="94"/>
      <c r="T55" s="95" t="e">
        <f>IF(#REF! = "","",#REF!)</f>
        <v>#REF!</v>
      </c>
      <c r="U55" s="95"/>
      <c r="V55" s="93" t="e">
        <f>IF(#REF! = "","",#REF!)</f>
        <v>#REF!</v>
      </c>
      <c r="W55" s="94"/>
      <c r="X55" s="95" t="e">
        <f>IF(#REF! = "","",#REF!)</f>
        <v>#REF!</v>
      </c>
      <c r="Y55" s="95"/>
      <c r="Z55" s="93" t="e">
        <f>IF(#REF! = "","",#REF!)</f>
        <v>#REF!</v>
      </c>
      <c r="AA55" s="95"/>
      <c r="AB55" s="93" t="e">
        <f>IF(#REF! = "","",#REF!)</f>
        <v>#REF!</v>
      </c>
      <c r="AC55" s="94"/>
      <c r="AD55" s="95" t="e">
        <f>IF(#REF! = "","",#REF!)</f>
        <v>#REF!</v>
      </c>
      <c r="AE55" s="95"/>
      <c r="AF55" s="93" t="e">
        <f>IF(#REF! = "","",#REF!)</f>
        <v>#REF!</v>
      </c>
      <c r="AG55" s="94"/>
      <c r="AH55" s="95" t="e">
        <f>IF(#REF! = "","",#REF!)</f>
        <v>#REF!</v>
      </c>
      <c r="AI55" s="95"/>
      <c r="AJ55" s="93" t="e">
        <f>IF(#REF! = "","",#REF!)</f>
        <v>#REF!</v>
      </c>
      <c r="AK55" s="95"/>
      <c r="AL55" s="93" t="e">
        <f>IF(#REF! = "","",#REF!)</f>
        <v>#REF!</v>
      </c>
      <c r="AM55" s="94"/>
      <c r="AN55" s="95" t="e">
        <f>IF(#REF! = "","",#REF!)</f>
        <v>#REF!</v>
      </c>
      <c r="AO55" s="95"/>
      <c r="AP55" s="93" t="e">
        <f>IF(#REF! = "","",#REF!)</f>
        <v>#REF!</v>
      </c>
      <c r="AQ55" s="94"/>
      <c r="AR55" s="93" t="e">
        <f>IF(#REF! = "","",#REF!)</f>
        <v>#REF!</v>
      </c>
      <c r="AS55" s="94"/>
      <c r="AT55" s="95" t="e">
        <f>IF(#REF! = "","",#REF!)</f>
        <v>#REF!</v>
      </c>
      <c r="AU55" s="95"/>
      <c r="AV55" s="93" t="e">
        <f>IF(#REF! = "","",#REF!)</f>
        <v>#REF!</v>
      </c>
      <c r="AW55" s="95"/>
      <c r="AX55" s="93" t="e">
        <f>IF(#REF! = "","",#REF!)</f>
        <v>#REF!</v>
      </c>
      <c r="AY55" s="94"/>
      <c r="AZ55" s="95" t="e">
        <f>IF(#REF! = "","",#REF!)</f>
        <v>#REF!</v>
      </c>
      <c r="BA55" s="95"/>
      <c r="BB55" s="93" t="e">
        <f>IF(#REF! = "","",#REF!)</f>
        <v>#REF!</v>
      </c>
      <c r="BC55" s="94"/>
      <c r="BD55" s="93" t="e">
        <f>IF(#REF! = "","",#REF!)</f>
        <v>#REF!</v>
      </c>
      <c r="BE55" s="94"/>
      <c r="BF55" s="95" t="e">
        <f>IF(#REF! = "","",#REF!)</f>
        <v>#REF!</v>
      </c>
      <c r="BG55" s="95"/>
      <c r="BH55" s="93" t="e">
        <f>IF(#REF! = "","",#REF!)</f>
        <v>#REF!</v>
      </c>
      <c r="BI55" s="95"/>
      <c r="BJ55" s="93" t="e">
        <f>IF(#REF! = "","",#REF!)</f>
        <v>#REF!</v>
      </c>
      <c r="BK55" s="94"/>
      <c r="BL55" s="95" t="e">
        <f>IF(#REF! = "","",#REF!)</f>
        <v>#REF!</v>
      </c>
      <c r="BM55" s="95"/>
      <c r="BN55" s="93" t="e">
        <f>IF(#REF! = "","",#REF!)</f>
        <v>#REF!</v>
      </c>
      <c r="BO55" s="94"/>
      <c r="BP55" s="93" t="e">
        <f>IF(#REF! = "","",#REF!)</f>
        <v>#REF!</v>
      </c>
      <c r="BQ55" s="94"/>
      <c r="BR55" s="95" t="e">
        <f>IF(#REF! = "","",#REF!)</f>
        <v>#REF!</v>
      </c>
      <c r="BS55" s="95"/>
      <c r="BT55" s="93" t="e">
        <f>IF(#REF! = "","",#REF!)</f>
        <v>#REF!</v>
      </c>
      <c r="BU55" s="94"/>
      <c r="BV55" s="244" t="e">
        <f>IF(#REF! = "","",#REF!)</f>
        <v>#REF!</v>
      </c>
      <c r="BW55" s="100"/>
      <c r="BX55" s="100"/>
      <c r="BY55" s="100"/>
      <c r="BZ55" s="23"/>
      <c r="CA55" s="100"/>
      <c r="CB55" s="100"/>
      <c r="CC55" s="100"/>
      <c r="CD55" s="245"/>
      <c r="CE55" s="2"/>
    </row>
    <row r="56" spans="1:83" ht="14.85" customHeight="1" x14ac:dyDescent="0.15">
      <c r="A56" s="2"/>
      <c r="B56" s="2"/>
      <c r="C56" s="212" t="s">
        <v>61</v>
      </c>
      <c r="D56" s="213"/>
      <c r="E56" s="214"/>
      <c r="F56" s="222" t="s">
        <v>24</v>
      </c>
      <c r="G56" s="223"/>
      <c r="H56" s="223"/>
      <c r="I56" s="223"/>
      <c r="J56" s="223"/>
      <c r="K56" s="223"/>
      <c r="L56" s="223"/>
      <c r="M56" s="223"/>
      <c r="N56" s="93" t="e">
        <f>IF(#REF! = "","",#REF!)</f>
        <v>#REF!</v>
      </c>
      <c r="O56" s="95"/>
      <c r="P56" s="93" t="e">
        <f>IF(#REF! = "","",#REF!)</f>
        <v>#REF!</v>
      </c>
      <c r="Q56" s="95"/>
      <c r="R56" s="93" t="e">
        <f>IF(#REF! = "","",#REF!)</f>
        <v>#REF!</v>
      </c>
      <c r="S56" s="94"/>
      <c r="T56" s="95" t="e">
        <f>IF(#REF! = "","",#REF!)</f>
        <v>#REF!</v>
      </c>
      <c r="U56" s="95"/>
      <c r="V56" s="93" t="e">
        <f>IF(#REF! = "","",#REF!)</f>
        <v>#REF!</v>
      </c>
      <c r="W56" s="94"/>
      <c r="X56" s="95" t="e">
        <f>IF(#REF! = "","",#REF!)</f>
        <v>#REF!</v>
      </c>
      <c r="Y56" s="95"/>
      <c r="Z56" s="93" t="e">
        <f>IF(#REF! = "","",#REF!)</f>
        <v>#REF!</v>
      </c>
      <c r="AA56" s="95"/>
      <c r="AB56" s="93" t="e">
        <f>IF(#REF! = "","",#REF!)</f>
        <v>#REF!</v>
      </c>
      <c r="AC56" s="94"/>
      <c r="AD56" s="95" t="e">
        <f>IF(#REF! = "","",#REF!)</f>
        <v>#REF!</v>
      </c>
      <c r="AE56" s="95"/>
      <c r="AF56" s="93" t="e">
        <f>IF(#REF! = "","",#REF!)</f>
        <v>#REF!</v>
      </c>
      <c r="AG56" s="94"/>
      <c r="AH56" s="95" t="e">
        <f>IF(#REF! = "","",#REF!)</f>
        <v>#REF!</v>
      </c>
      <c r="AI56" s="95"/>
      <c r="AJ56" s="93" t="e">
        <f>IF(#REF! = "","",#REF!)</f>
        <v>#REF!</v>
      </c>
      <c r="AK56" s="95"/>
      <c r="AL56" s="93" t="e">
        <f>IF(#REF! = "","",#REF!)</f>
        <v>#REF!</v>
      </c>
      <c r="AM56" s="94"/>
      <c r="AN56" s="95" t="e">
        <f>IF(#REF! = "","",#REF!)</f>
        <v>#REF!</v>
      </c>
      <c r="AO56" s="95"/>
      <c r="AP56" s="93" t="e">
        <f>IF(#REF! = "","",#REF!)</f>
        <v>#REF!</v>
      </c>
      <c r="AQ56" s="94"/>
      <c r="AR56" s="93" t="e">
        <f>IF(#REF! = "","",#REF!)</f>
        <v>#REF!</v>
      </c>
      <c r="AS56" s="94"/>
      <c r="AT56" s="95" t="e">
        <f>IF(#REF! = "","",#REF!)</f>
        <v>#REF!</v>
      </c>
      <c r="AU56" s="95"/>
      <c r="AV56" s="93" t="e">
        <f>IF(#REF! = "","",#REF!)</f>
        <v>#REF!</v>
      </c>
      <c r="AW56" s="95"/>
      <c r="AX56" s="93" t="e">
        <f>IF(#REF! = "","",#REF!)</f>
        <v>#REF!</v>
      </c>
      <c r="AY56" s="94"/>
      <c r="AZ56" s="95" t="e">
        <f>IF(#REF! = "","",#REF!)</f>
        <v>#REF!</v>
      </c>
      <c r="BA56" s="95"/>
      <c r="BB56" s="93" t="e">
        <f>IF(#REF! = "","",#REF!)</f>
        <v>#REF!</v>
      </c>
      <c r="BC56" s="94"/>
      <c r="BD56" s="93" t="e">
        <f>IF(#REF! = "","",#REF!)</f>
        <v>#REF!</v>
      </c>
      <c r="BE56" s="94"/>
      <c r="BF56" s="95" t="e">
        <f>IF(#REF! = "","",#REF!)</f>
        <v>#REF!</v>
      </c>
      <c r="BG56" s="95"/>
      <c r="BH56" s="93" t="e">
        <f>IF(#REF! = "","",#REF!)</f>
        <v>#REF!</v>
      </c>
      <c r="BI56" s="95"/>
      <c r="BJ56" s="93" t="e">
        <f>IF(#REF! = "","",#REF!)</f>
        <v>#REF!</v>
      </c>
      <c r="BK56" s="94"/>
      <c r="BL56" s="95" t="e">
        <f>IF(#REF! = "","",#REF!)</f>
        <v>#REF!</v>
      </c>
      <c r="BM56" s="95"/>
      <c r="BN56" s="93" t="e">
        <f>IF(#REF! = "","",#REF!)</f>
        <v>#REF!</v>
      </c>
      <c r="BO56" s="94"/>
      <c r="BP56" s="93" t="e">
        <f>IF(#REF! = "","",#REF!)</f>
        <v>#REF!</v>
      </c>
      <c r="BQ56" s="94"/>
      <c r="BR56" s="95" t="e">
        <f>IF(#REF! = "","",#REF!)</f>
        <v>#REF!</v>
      </c>
      <c r="BS56" s="95"/>
      <c r="BT56" s="93" t="e">
        <f>IF(#REF! = "","",#REF!)</f>
        <v>#REF!</v>
      </c>
      <c r="BU56" s="94"/>
      <c r="BV56" s="244" t="e">
        <f>IF(#REF! = "","",#REF!)</f>
        <v>#REF!</v>
      </c>
      <c r="BW56" s="100"/>
      <c r="BX56" s="100"/>
      <c r="BY56" s="100"/>
      <c r="BZ56" s="23"/>
      <c r="CA56" s="100"/>
      <c r="CB56" s="100"/>
      <c r="CC56" s="100"/>
      <c r="CD56" s="245"/>
      <c r="CE56" s="2"/>
    </row>
    <row r="57" spans="1:83" ht="14.85" customHeight="1" x14ac:dyDescent="0.15">
      <c r="A57" s="2"/>
      <c r="B57" s="2"/>
      <c r="C57" s="212" t="s">
        <v>62</v>
      </c>
      <c r="D57" s="213"/>
      <c r="E57" s="214"/>
      <c r="F57" s="225" t="s">
        <v>25</v>
      </c>
      <c r="G57" s="226"/>
      <c r="H57" s="226"/>
      <c r="I57" s="226"/>
      <c r="J57" s="226"/>
      <c r="K57" s="226"/>
      <c r="L57" s="226"/>
      <c r="M57" s="226"/>
      <c r="N57" s="93" t="e">
        <f>IF(#REF! = "","",#REF!)</f>
        <v>#REF!</v>
      </c>
      <c r="O57" s="95"/>
      <c r="P57" s="93" t="e">
        <f>IF(#REF! = "","",#REF!)</f>
        <v>#REF!</v>
      </c>
      <c r="Q57" s="95"/>
      <c r="R57" s="93" t="e">
        <f>IF(#REF! = "","",#REF!)</f>
        <v>#REF!</v>
      </c>
      <c r="S57" s="94"/>
      <c r="T57" s="95" t="e">
        <f>IF(#REF! = "","",#REF!)</f>
        <v>#REF!</v>
      </c>
      <c r="U57" s="95"/>
      <c r="V57" s="93" t="e">
        <f>IF(#REF! = "","",#REF!)</f>
        <v>#REF!</v>
      </c>
      <c r="W57" s="94"/>
      <c r="X57" s="95" t="e">
        <f>IF(#REF! = "","",#REF!)</f>
        <v>#REF!</v>
      </c>
      <c r="Y57" s="95"/>
      <c r="Z57" s="93" t="e">
        <f>IF(#REF! = "","",#REF!)</f>
        <v>#REF!</v>
      </c>
      <c r="AA57" s="95"/>
      <c r="AB57" s="93" t="e">
        <f>IF(#REF! = "","",#REF!)</f>
        <v>#REF!</v>
      </c>
      <c r="AC57" s="94"/>
      <c r="AD57" s="95" t="e">
        <f>IF(#REF! = "","",#REF!)</f>
        <v>#REF!</v>
      </c>
      <c r="AE57" s="95"/>
      <c r="AF57" s="93" t="e">
        <f>IF(#REF! = "","",#REF!)</f>
        <v>#REF!</v>
      </c>
      <c r="AG57" s="94"/>
      <c r="AH57" s="95" t="e">
        <f>IF(#REF! = "","",#REF!)</f>
        <v>#REF!</v>
      </c>
      <c r="AI57" s="95"/>
      <c r="AJ57" s="93" t="e">
        <f>IF(#REF! = "","",#REF!)</f>
        <v>#REF!</v>
      </c>
      <c r="AK57" s="95"/>
      <c r="AL57" s="93" t="e">
        <f>IF(#REF! = "","",#REF!)</f>
        <v>#REF!</v>
      </c>
      <c r="AM57" s="94"/>
      <c r="AN57" s="95" t="e">
        <f>IF(#REF! = "","",#REF!)</f>
        <v>#REF!</v>
      </c>
      <c r="AO57" s="95"/>
      <c r="AP57" s="93" t="e">
        <f>IF(#REF! = "","",#REF!)</f>
        <v>#REF!</v>
      </c>
      <c r="AQ57" s="94"/>
      <c r="AR57" s="93" t="e">
        <f>IF(#REF! = "","",#REF!)</f>
        <v>#REF!</v>
      </c>
      <c r="AS57" s="94"/>
      <c r="AT57" s="95" t="e">
        <f>IF(#REF! = "","",#REF!)</f>
        <v>#REF!</v>
      </c>
      <c r="AU57" s="95"/>
      <c r="AV57" s="93" t="e">
        <f>IF(#REF! = "","",#REF!)</f>
        <v>#REF!</v>
      </c>
      <c r="AW57" s="95"/>
      <c r="AX57" s="93" t="e">
        <f>IF(#REF! = "","",#REF!)</f>
        <v>#REF!</v>
      </c>
      <c r="AY57" s="94"/>
      <c r="AZ57" s="95" t="e">
        <f>IF(#REF! = "","",#REF!)</f>
        <v>#REF!</v>
      </c>
      <c r="BA57" s="95"/>
      <c r="BB57" s="93" t="e">
        <f>IF(#REF! = "","",#REF!)</f>
        <v>#REF!</v>
      </c>
      <c r="BC57" s="94"/>
      <c r="BD57" s="93" t="e">
        <f>IF(#REF! = "","",#REF!)</f>
        <v>#REF!</v>
      </c>
      <c r="BE57" s="94"/>
      <c r="BF57" s="95" t="e">
        <f>IF(#REF! = "","",#REF!)</f>
        <v>#REF!</v>
      </c>
      <c r="BG57" s="95"/>
      <c r="BH57" s="93" t="e">
        <f>IF(#REF! = "","",#REF!)</f>
        <v>#REF!</v>
      </c>
      <c r="BI57" s="95"/>
      <c r="BJ57" s="93" t="e">
        <f>IF(#REF! = "","",#REF!)</f>
        <v>#REF!</v>
      </c>
      <c r="BK57" s="94"/>
      <c r="BL57" s="95" t="e">
        <f>IF(#REF! = "","",#REF!)</f>
        <v>#REF!</v>
      </c>
      <c r="BM57" s="95"/>
      <c r="BN57" s="93" t="e">
        <f>IF(#REF! = "","",#REF!)</f>
        <v>#REF!</v>
      </c>
      <c r="BO57" s="94"/>
      <c r="BP57" s="93" t="e">
        <f>IF(#REF! = "","",#REF!)</f>
        <v>#REF!</v>
      </c>
      <c r="BQ57" s="94"/>
      <c r="BR57" s="95" t="e">
        <f>IF(#REF! = "","",#REF!)</f>
        <v>#REF!</v>
      </c>
      <c r="BS57" s="95"/>
      <c r="BT57" s="93" t="e">
        <f>IF(#REF! = "","",#REF!)</f>
        <v>#REF!</v>
      </c>
      <c r="BU57" s="94"/>
      <c r="BV57" s="244" t="e">
        <f>IF(#REF! = "","",#REF!)</f>
        <v>#REF!</v>
      </c>
      <c r="BW57" s="100"/>
      <c r="BX57" s="100"/>
      <c r="BY57" s="100"/>
      <c r="BZ57" s="23"/>
      <c r="CA57" s="100"/>
      <c r="CB57" s="100"/>
      <c r="CC57" s="100"/>
      <c r="CD57" s="245"/>
      <c r="CE57" s="2"/>
    </row>
    <row r="58" spans="1:83" ht="14.85" customHeight="1" x14ac:dyDescent="0.15">
      <c r="A58" s="2"/>
      <c r="B58" s="2"/>
      <c r="C58" s="212" t="s">
        <v>63</v>
      </c>
      <c r="D58" s="213"/>
      <c r="E58" s="214"/>
      <c r="F58" s="222" t="s">
        <v>26</v>
      </c>
      <c r="G58" s="223"/>
      <c r="H58" s="223"/>
      <c r="I58" s="223"/>
      <c r="J58" s="223"/>
      <c r="K58" s="223"/>
      <c r="L58" s="223"/>
      <c r="M58" s="223"/>
      <c r="N58" s="93" t="e">
        <f>IF(#REF! = "","",#REF!)</f>
        <v>#REF!</v>
      </c>
      <c r="O58" s="95"/>
      <c r="P58" s="93" t="e">
        <f>IF(#REF! = "","",#REF!)</f>
        <v>#REF!</v>
      </c>
      <c r="Q58" s="95"/>
      <c r="R58" s="93" t="e">
        <f>IF(#REF! = "","",#REF!)</f>
        <v>#REF!</v>
      </c>
      <c r="S58" s="94"/>
      <c r="T58" s="95" t="e">
        <f>IF(#REF! = "","",#REF!)</f>
        <v>#REF!</v>
      </c>
      <c r="U58" s="95"/>
      <c r="V58" s="93" t="e">
        <f>IF(#REF! = "","",#REF!)</f>
        <v>#REF!</v>
      </c>
      <c r="W58" s="94"/>
      <c r="X58" s="95" t="e">
        <f>IF(#REF! = "","",#REF!)</f>
        <v>#REF!</v>
      </c>
      <c r="Y58" s="95"/>
      <c r="Z58" s="93" t="e">
        <f>IF(#REF! = "","",#REF!)</f>
        <v>#REF!</v>
      </c>
      <c r="AA58" s="95"/>
      <c r="AB58" s="93" t="e">
        <f>IF(#REF! = "","",#REF!)</f>
        <v>#REF!</v>
      </c>
      <c r="AC58" s="94"/>
      <c r="AD58" s="95" t="e">
        <f>IF(#REF! = "","",#REF!)</f>
        <v>#REF!</v>
      </c>
      <c r="AE58" s="95"/>
      <c r="AF58" s="93" t="e">
        <f>IF(#REF! = "","",#REF!)</f>
        <v>#REF!</v>
      </c>
      <c r="AG58" s="94"/>
      <c r="AH58" s="95" t="e">
        <f>IF(#REF! = "","",#REF!)</f>
        <v>#REF!</v>
      </c>
      <c r="AI58" s="95"/>
      <c r="AJ58" s="93" t="e">
        <f>IF(#REF! = "","",#REF!)</f>
        <v>#REF!</v>
      </c>
      <c r="AK58" s="95"/>
      <c r="AL58" s="93" t="e">
        <f>IF(#REF! = "","",#REF!)</f>
        <v>#REF!</v>
      </c>
      <c r="AM58" s="94"/>
      <c r="AN58" s="95" t="e">
        <f>IF(#REF! = "","",#REF!)</f>
        <v>#REF!</v>
      </c>
      <c r="AO58" s="95"/>
      <c r="AP58" s="93" t="e">
        <f>IF(#REF! = "","",#REF!)</f>
        <v>#REF!</v>
      </c>
      <c r="AQ58" s="94"/>
      <c r="AR58" s="93" t="e">
        <f>IF(#REF! = "","",#REF!)</f>
        <v>#REF!</v>
      </c>
      <c r="AS58" s="94"/>
      <c r="AT58" s="95" t="e">
        <f>IF(#REF! = "","",#REF!)</f>
        <v>#REF!</v>
      </c>
      <c r="AU58" s="95"/>
      <c r="AV58" s="93" t="e">
        <f>IF(#REF! = "","",#REF!)</f>
        <v>#REF!</v>
      </c>
      <c r="AW58" s="95"/>
      <c r="AX58" s="93" t="e">
        <f>IF(#REF! = "","",#REF!)</f>
        <v>#REF!</v>
      </c>
      <c r="AY58" s="94"/>
      <c r="AZ58" s="95" t="e">
        <f>IF(#REF! = "","",#REF!)</f>
        <v>#REF!</v>
      </c>
      <c r="BA58" s="95"/>
      <c r="BB58" s="93" t="e">
        <f>IF(#REF! = "","",#REF!)</f>
        <v>#REF!</v>
      </c>
      <c r="BC58" s="94"/>
      <c r="BD58" s="93" t="e">
        <f>IF(#REF! = "","",#REF!)</f>
        <v>#REF!</v>
      </c>
      <c r="BE58" s="94"/>
      <c r="BF58" s="95" t="e">
        <f>IF(#REF! = "","",#REF!)</f>
        <v>#REF!</v>
      </c>
      <c r="BG58" s="95"/>
      <c r="BH58" s="93" t="e">
        <f>IF(#REF! = "","",#REF!)</f>
        <v>#REF!</v>
      </c>
      <c r="BI58" s="95"/>
      <c r="BJ58" s="93" t="e">
        <f>IF(#REF! = "","",#REF!)</f>
        <v>#REF!</v>
      </c>
      <c r="BK58" s="94"/>
      <c r="BL58" s="95" t="e">
        <f>IF(#REF! = "","",#REF!)</f>
        <v>#REF!</v>
      </c>
      <c r="BM58" s="95"/>
      <c r="BN58" s="93" t="e">
        <f>IF(#REF! = "","",#REF!)</f>
        <v>#REF!</v>
      </c>
      <c r="BO58" s="94"/>
      <c r="BP58" s="93" t="e">
        <f>IF(#REF! = "","",#REF!)</f>
        <v>#REF!</v>
      </c>
      <c r="BQ58" s="94"/>
      <c r="BR58" s="95" t="e">
        <f>IF(#REF! = "","",#REF!)</f>
        <v>#REF!</v>
      </c>
      <c r="BS58" s="95"/>
      <c r="BT58" s="93" t="e">
        <f>IF(#REF! = "","",#REF!)</f>
        <v>#REF!</v>
      </c>
      <c r="BU58" s="94"/>
      <c r="BV58" s="244" t="e">
        <f>IF(#REF! = "","",#REF!)</f>
        <v>#REF!</v>
      </c>
      <c r="BW58" s="100"/>
      <c r="BX58" s="100"/>
      <c r="BY58" s="100"/>
      <c r="BZ58" s="23"/>
      <c r="CA58" s="100"/>
      <c r="CB58" s="100"/>
      <c r="CC58" s="100"/>
      <c r="CD58" s="245"/>
      <c r="CE58" s="2"/>
    </row>
    <row r="59" spans="1:83" ht="14.85" customHeight="1" x14ac:dyDescent="0.15">
      <c r="A59" s="2"/>
      <c r="B59" s="2"/>
      <c r="C59" s="212" t="s">
        <v>64</v>
      </c>
      <c r="D59" s="213"/>
      <c r="E59" s="214"/>
      <c r="F59" s="222" t="s">
        <v>27</v>
      </c>
      <c r="G59" s="223"/>
      <c r="H59" s="223"/>
      <c r="I59" s="223"/>
      <c r="J59" s="223"/>
      <c r="K59" s="223"/>
      <c r="L59" s="223"/>
      <c r="M59" s="223"/>
      <c r="N59" s="93" t="e">
        <f>IF(#REF! = "","",#REF!)</f>
        <v>#REF!</v>
      </c>
      <c r="O59" s="95"/>
      <c r="P59" s="93" t="e">
        <f>IF(#REF! = "","",#REF!)</f>
        <v>#REF!</v>
      </c>
      <c r="Q59" s="95"/>
      <c r="R59" s="93" t="e">
        <f>IF(#REF! = "","",#REF!)</f>
        <v>#REF!</v>
      </c>
      <c r="S59" s="94"/>
      <c r="T59" s="95" t="e">
        <f>IF(#REF! = "","",#REF!)</f>
        <v>#REF!</v>
      </c>
      <c r="U59" s="95"/>
      <c r="V59" s="93" t="e">
        <f>IF(#REF! = "","",#REF!)</f>
        <v>#REF!</v>
      </c>
      <c r="W59" s="94"/>
      <c r="X59" s="95" t="e">
        <f>IF(#REF! = "","",#REF!)</f>
        <v>#REF!</v>
      </c>
      <c r="Y59" s="95"/>
      <c r="Z59" s="93" t="e">
        <f>IF(#REF! = "","",#REF!)</f>
        <v>#REF!</v>
      </c>
      <c r="AA59" s="95"/>
      <c r="AB59" s="93" t="e">
        <f>IF(#REF! = "","",#REF!)</f>
        <v>#REF!</v>
      </c>
      <c r="AC59" s="94"/>
      <c r="AD59" s="95" t="e">
        <f>IF(#REF! = "","",#REF!)</f>
        <v>#REF!</v>
      </c>
      <c r="AE59" s="95"/>
      <c r="AF59" s="93" t="e">
        <f>IF(#REF! = "","",#REF!)</f>
        <v>#REF!</v>
      </c>
      <c r="AG59" s="94"/>
      <c r="AH59" s="95" t="e">
        <f>IF(#REF! = "","",#REF!)</f>
        <v>#REF!</v>
      </c>
      <c r="AI59" s="95"/>
      <c r="AJ59" s="93" t="e">
        <f>IF(#REF! = "","",#REF!)</f>
        <v>#REF!</v>
      </c>
      <c r="AK59" s="95"/>
      <c r="AL59" s="93" t="e">
        <f>IF(#REF! = "","",#REF!)</f>
        <v>#REF!</v>
      </c>
      <c r="AM59" s="94"/>
      <c r="AN59" s="95" t="e">
        <f>IF(#REF! = "","",#REF!)</f>
        <v>#REF!</v>
      </c>
      <c r="AO59" s="95"/>
      <c r="AP59" s="93" t="e">
        <f>IF(#REF! = "","",#REF!)</f>
        <v>#REF!</v>
      </c>
      <c r="AQ59" s="94"/>
      <c r="AR59" s="93" t="e">
        <f>IF(#REF! = "","",#REF!)</f>
        <v>#REF!</v>
      </c>
      <c r="AS59" s="94"/>
      <c r="AT59" s="95" t="e">
        <f>IF(#REF! = "","",#REF!)</f>
        <v>#REF!</v>
      </c>
      <c r="AU59" s="95"/>
      <c r="AV59" s="93" t="e">
        <f>IF(#REF! = "","",#REF!)</f>
        <v>#REF!</v>
      </c>
      <c r="AW59" s="95"/>
      <c r="AX59" s="93" t="e">
        <f>IF(#REF! = "","",#REF!)</f>
        <v>#REF!</v>
      </c>
      <c r="AY59" s="94"/>
      <c r="AZ59" s="95" t="e">
        <f>IF(#REF! = "","",#REF!)</f>
        <v>#REF!</v>
      </c>
      <c r="BA59" s="95"/>
      <c r="BB59" s="93" t="e">
        <f>IF(#REF! = "","",#REF!)</f>
        <v>#REF!</v>
      </c>
      <c r="BC59" s="94"/>
      <c r="BD59" s="93" t="e">
        <f>IF(#REF! = "","",#REF!)</f>
        <v>#REF!</v>
      </c>
      <c r="BE59" s="94"/>
      <c r="BF59" s="95" t="e">
        <f>IF(#REF! = "","",#REF!)</f>
        <v>#REF!</v>
      </c>
      <c r="BG59" s="95"/>
      <c r="BH59" s="93" t="e">
        <f>IF(#REF! = "","",#REF!)</f>
        <v>#REF!</v>
      </c>
      <c r="BI59" s="95"/>
      <c r="BJ59" s="93" t="e">
        <f>IF(#REF! = "","",#REF!)</f>
        <v>#REF!</v>
      </c>
      <c r="BK59" s="94"/>
      <c r="BL59" s="95" t="e">
        <f>IF(#REF! = "","",#REF!)</f>
        <v>#REF!</v>
      </c>
      <c r="BM59" s="95"/>
      <c r="BN59" s="93" t="e">
        <f>IF(#REF! = "","",#REF!)</f>
        <v>#REF!</v>
      </c>
      <c r="BO59" s="94"/>
      <c r="BP59" s="93" t="e">
        <f>IF(#REF! = "","",#REF!)</f>
        <v>#REF!</v>
      </c>
      <c r="BQ59" s="94"/>
      <c r="BR59" s="95" t="e">
        <f>IF(#REF! = "","",#REF!)</f>
        <v>#REF!</v>
      </c>
      <c r="BS59" s="95"/>
      <c r="BT59" s="93" t="e">
        <f>IF(#REF! = "","",#REF!)</f>
        <v>#REF!</v>
      </c>
      <c r="BU59" s="94"/>
      <c r="BV59" s="244" t="e">
        <f>IF(#REF! = "","",#REF!)</f>
        <v>#REF!</v>
      </c>
      <c r="BW59" s="100"/>
      <c r="BX59" s="100"/>
      <c r="BY59" s="100"/>
      <c r="BZ59" s="23"/>
      <c r="CA59" s="100"/>
      <c r="CB59" s="100"/>
      <c r="CC59" s="100"/>
      <c r="CD59" s="245"/>
      <c r="CE59" s="2"/>
    </row>
    <row r="60" spans="1:83" ht="14.85" customHeight="1" x14ac:dyDescent="0.15">
      <c r="A60" s="2"/>
      <c r="B60" s="2"/>
      <c r="C60" s="212" t="s">
        <v>65</v>
      </c>
      <c r="D60" s="213"/>
      <c r="E60" s="214"/>
      <c r="F60" s="222" t="s">
        <v>28</v>
      </c>
      <c r="G60" s="223"/>
      <c r="H60" s="223"/>
      <c r="I60" s="223"/>
      <c r="J60" s="223"/>
      <c r="K60" s="223"/>
      <c r="L60" s="223"/>
      <c r="M60" s="223"/>
      <c r="N60" s="93" t="e">
        <f>IF(#REF! = "","",#REF!)</f>
        <v>#REF!</v>
      </c>
      <c r="O60" s="95"/>
      <c r="P60" s="93" t="e">
        <f>IF(#REF! = "","",#REF!)</f>
        <v>#REF!</v>
      </c>
      <c r="Q60" s="95"/>
      <c r="R60" s="93" t="e">
        <f>IF(#REF! = "","",#REF!)</f>
        <v>#REF!</v>
      </c>
      <c r="S60" s="94"/>
      <c r="T60" s="95" t="e">
        <f>IF(#REF! = "","",#REF!)</f>
        <v>#REF!</v>
      </c>
      <c r="U60" s="95"/>
      <c r="V60" s="93" t="e">
        <f>IF(#REF! = "","",#REF!)</f>
        <v>#REF!</v>
      </c>
      <c r="W60" s="94"/>
      <c r="X60" s="95" t="e">
        <f>IF(#REF! = "","",#REF!)</f>
        <v>#REF!</v>
      </c>
      <c r="Y60" s="95"/>
      <c r="Z60" s="93" t="e">
        <f>IF(#REF! = "","",#REF!)</f>
        <v>#REF!</v>
      </c>
      <c r="AA60" s="95"/>
      <c r="AB60" s="93" t="e">
        <f>IF(#REF! = "","",#REF!)</f>
        <v>#REF!</v>
      </c>
      <c r="AC60" s="94"/>
      <c r="AD60" s="95" t="e">
        <f>IF(#REF! = "","",#REF!)</f>
        <v>#REF!</v>
      </c>
      <c r="AE60" s="95"/>
      <c r="AF60" s="93" t="e">
        <f>IF(#REF! = "","",#REF!)</f>
        <v>#REF!</v>
      </c>
      <c r="AG60" s="94"/>
      <c r="AH60" s="95" t="e">
        <f>IF(#REF! = "","",#REF!)</f>
        <v>#REF!</v>
      </c>
      <c r="AI60" s="95"/>
      <c r="AJ60" s="93" t="e">
        <f>IF(#REF! = "","",#REF!)</f>
        <v>#REF!</v>
      </c>
      <c r="AK60" s="95"/>
      <c r="AL60" s="93" t="e">
        <f>IF(#REF! = "","",#REF!)</f>
        <v>#REF!</v>
      </c>
      <c r="AM60" s="94"/>
      <c r="AN60" s="95" t="e">
        <f>IF(#REF! = "","",#REF!)</f>
        <v>#REF!</v>
      </c>
      <c r="AO60" s="95"/>
      <c r="AP60" s="93" t="e">
        <f>IF(#REF! = "","",#REF!)</f>
        <v>#REF!</v>
      </c>
      <c r="AQ60" s="94"/>
      <c r="AR60" s="93" t="e">
        <f>IF(#REF! = "","",#REF!)</f>
        <v>#REF!</v>
      </c>
      <c r="AS60" s="94"/>
      <c r="AT60" s="95" t="e">
        <f>IF(#REF! = "","",#REF!)</f>
        <v>#REF!</v>
      </c>
      <c r="AU60" s="95"/>
      <c r="AV60" s="93" t="e">
        <f>IF(#REF! = "","",#REF!)</f>
        <v>#REF!</v>
      </c>
      <c r="AW60" s="95"/>
      <c r="AX60" s="93" t="e">
        <f>IF(#REF! = "","",#REF!)</f>
        <v>#REF!</v>
      </c>
      <c r="AY60" s="94"/>
      <c r="AZ60" s="95" t="e">
        <f>IF(#REF! = "","",#REF!)</f>
        <v>#REF!</v>
      </c>
      <c r="BA60" s="95"/>
      <c r="BB60" s="93" t="e">
        <f>IF(#REF! = "","",#REF!)</f>
        <v>#REF!</v>
      </c>
      <c r="BC60" s="94"/>
      <c r="BD60" s="93" t="e">
        <f>IF(#REF! = "","",#REF!)</f>
        <v>#REF!</v>
      </c>
      <c r="BE60" s="94"/>
      <c r="BF60" s="95" t="e">
        <f>IF(#REF! = "","",#REF!)</f>
        <v>#REF!</v>
      </c>
      <c r="BG60" s="95"/>
      <c r="BH60" s="93" t="e">
        <f>IF(#REF! = "","",#REF!)</f>
        <v>#REF!</v>
      </c>
      <c r="BI60" s="95"/>
      <c r="BJ60" s="93" t="e">
        <f>IF(#REF! = "","",#REF!)</f>
        <v>#REF!</v>
      </c>
      <c r="BK60" s="94"/>
      <c r="BL60" s="95" t="e">
        <f>IF(#REF! = "","",#REF!)</f>
        <v>#REF!</v>
      </c>
      <c r="BM60" s="95"/>
      <c r="BN60" s="93" t="e">
        <f>IF(#REF! = "","",#REF!)</f>
        <v>#REF!</v>
      </c>
      <c r="BO60" s="94"/>
      <c r="BP60" s="93" t="e">
        <f>IF(#REF! = "","",#REF!)</f>
        <v>#REF!</v>
      </c>
      <c r="BQ60" s="94"/>
      <c r="BR60" s="95" t="e">
        <f>IF(#REF! = "","",#REF!)</f>
        <v>#REF!</v>
      </c>
      <c r="BS60" s="95"/>
      <c r="BT60" s="93" t="e">
        <f>IF(#REF! = "","",#REF!)</f>
        <v>#REF!</v>
      </c>
      <c r="BU60" s="94"/>
      <c r="BV60" s="244" t="e">
        <f>IF(#REF! = "","",#REF!)</f>
        <v>#REF!</v>
      </c>
      <c r="BW60" s="100"/>
      <c r="BX60" s="100"/>
      <c r="BY60" s="100"/>
      <c r="BZ60" s="23"/>
      <c r="CA60" s="100"/>
      <c r="CB60" s="100"/>
      <c r="CC60" s="100"/>
      <c r="CD60" s="245"/>
      <c r="CE60" s="2"/>
    </row>
    <row r="61" spans="1:83" ht="14.85" customHeight="1" x14ac:dyDescent="0.15">
      <c r="A61" s="2"/>
      <c r="B61" s="2"/>
      <c r="C61" s="212" t="s">
        <v>66</v>
      </c>
      <c r="D61" s="213"/>
      <c r="E61" s="214"/>
      <c r="F61" s="222" t="s">
        <v>29</v>
      </c>
      <c r="G61" s="223"/>
      <c r="H61" s="223"/>
      <c r="I61" s="223"/>
      <c r="J61" s="223"/>
      <c r="K61" s="223"/>
      <c r="L61" s="223"/>
      <c r="M61" s="223"/>
      <c r="N61" s="93" t="e">
        <f>IF(#REF! = "","",#REF!)</f>
        <v>#REF!</v>
      </c>
      <c r="O61" s="95"/>
      <c r="P61" s="93" t="e">
        <f>IF(#REF! = "","",#REF!)</f>
        <v>#REF!</v>
      </c>
      <c r="Q61" s="95"/>
      <c r="R61" s="93" t="e">
        <f>IF(#REF! = "","",#REF!)</f>
        <v>#REF!</v>
      </c>
      <c r="S61" s="94"/>
      <c r="T61" s="95" t="e">
        <f>IF(#REF! = "","",#REF!)</f>
        <v>#REF!</v>
      </c>
      <c r="U61" s="95"/>
      <c r="V61" s="93" t="e">
        <f>IF(#REF! = "","",#REF!)</f>
        <v>#REF!</v>
      </c>
      <c r="W61" s="94"/>
      <c r="X61" s="95" t="e">
        <f>IF(#REF! = "","",#REF!)</f>
        <v>#REF!</v>
      </c>
      <c r="Y61" s="95"/>
      <c r="Z61" s="93" t="e">
        <f>IF(#REF! = "","",#REF!)</f>
        <v>#REF!</v>
      </c>
      <c r="AA61" s="95"/>
      <c r="AB61" s="93" t="e">
        <f>IF(#REF! = "","",#REF!)</f>
        <v>#REF!</v>
      </c>
      <c r="AC61" s="94"/>
      <c r="AD61" s="95" t="e">
        <f>IF(#REF! = "","",#REF!)</f>
        <v>#REF!</v>
      </c>
      <c r="AE61" s="95"/>
      <c r="AF61" s="93" t="e">
        <f>IF(#REF! = "","",#REF!)</f>
        <v>#REF!</v>
      </c>
      <c r="AG61" s="94"/>
      <c r="AH61" s="95" t="e">
        <f>IF(#REF! = "","",#REF!)</f>
        <v>#REF!</v>
      </c>
      <c r="AI61" s="95"/>
      <c r="AJ61" s="93" t="e">
        <f>IF(#REF! = "","",#REF!)</f>
        <v>#REF!</v>
      </c>
      <c r="AK61" s="95"/>
      <c r="AL61" s="93" t="e">
        <f>IF(#REF! = "","",#REF!)</f>
        <v>#REF!</v>
      </c>
      <c r="AM61" s="94"/>
      <c r="AN61" s="95" t="e">
        <f>IF(#REF! = "","",#REF!)</f>
        <v>#REF!</v>
      </c>
      <c r="AO61" s="95"/>
      <c r="AP61" s="93" t="e">
        <f>IF(#REF! = "","",#REF!)</f>
        <v>#REF!</v>
      </c>
      <c r="AQ61" s="94"/>
      <c r="AR61" s="93" t="e">
        <f>IF(#REF! = "","",#REF!)</f>
        <v>#REF!</v>
      </c>
      <c r="AS61" s="94"/>
      <c r="AT61" s="95" t="e">
        <f>IF(#REF! = "","",#REF!)</f>
        <v>#REF!</v>
      </c>
      <c r="AU61" s="95"/>
      <c r="AV61" s="93" t="e">
        <f>IF(#REF! = "","",#REF!)</f>
        <v>#REF!</v>
      </c>
      <c r="AW61" s="95"/>
      <c r="AX61" s="93" t="e">
        <f>IF(#REF! = "","",#REF!)</f>
        <v>#REF!</v>
      </c>
      <c r="AY61" s="94"/>
      <c r="AZ61" s="95" t="e">
        <f>IF(#REF! = "","",#REF!)</f>
        <v>#REF!</v>
      </c>
      <c r="BA61" s="95"/>
      <c r="BB61" s="93" t="e">
        <f>IF(#REF! = "","",#REF!)</f>
        <v>#REF!</v>
      </c>
      <c r="BC61" s="94"/>
      <c r="BD61" s="93" t="e">
        <f>IF(#REF! = "","",#REF!)</f>
        <v>#REF!</v>
      </c>
      <c r="BE61" s="94"/>
      <c r="BF61" s="95" t="e">
        <f>IF(#REF! = "","",#REF!)</f>
        <v>#REF!</v>
      </c>
      <c r="BG61" s="95"/>
      <c r="BH61" s="93" t="e">
        <f>IF(#REF! = "","",#REF!)</f>
        <v>#REF!</v>
      </c>
      <c r="BI61" s="95"/>
      <c r="BJ61" s="93" t="e">
        <f>IF(#REF! = "","",#REF!)</f>
        <v>#REF!</v>
      </c>
      <c r="BK61" s="94"/>
      <c r="BL61" s="95" t="e">
        <f>IF(#REF! = "","",#REF!)</f>
        <v>#REF!</v>
      </c>
      <c r="BM61" s="95"/>
      <c r="BN61" s="93" t="e">
        <f>IF(#REF! = "","",#REF!)</f>
        <v>#REF!</v>
      </c>
      <c r="BO61" s="94"/>
      <c r="BP61" s="93" t="e">
        <f>IF(#REF! = "","",#REF!)</f>
        <v>#REF!</v>
      </c>
      <c r="BQ61" s="94"/>
      <c r="BR61" s="95" t="e">
        <f>IF(#REF! = "","",#REF!)</f>
        <v>#REF!</v>
      </c>
      <c r="BS61" s="95"/>
      <c r="BT61" s="93" t="e">
        <f>IF(#REF! = "","",#REF!)</f>
        <v>#REF!</v>
      </c>
      <c r="BU61" s="94"/>
      <c r="BV61" s="244" t="e">
        <f>IF(#REF! = "","",#REF!)</f>
        <v>#REF!</v>
      </c>
      <c r="BW61" s="100"/>
      <c r="BX61" s="100"/>
      <c r="BY61" s="100"/>
      <c r="BZ61" s="23"/>
      <c r="CA61" s="100"/>
      <c r="CB61" s="100"/>
      <c r="CC61" s="100"/>
      <c r="CD61" s="245"/>
      <c r="CE61" s="2"/>
    </row>
    <row r="62" spans="1:83" ht="14.85" customHeight="1" x14ac:dyDescent="0.15">
      <c r="A62" s="2"/>
      <c r="B62" s="2"/>
      <c r="C62" s="212" t="s">
        <v>67</v>
      </c>
      <c r="D62" s="213"/>
      <c r="E62" s="214"/>
      <c r="F62" s="225" t="s">
        <v>49</v>
      </c>
      <c r="G62" s="226"/>
      <c r="H62" s="226"/>
      <c r="I62" s="226"/>
      <c r="J62" s="226"/>
      <c r="K62" s="226"/>
      <c r="L62" s="226"/>
      <c r="M62" s="226"/>
      <c r="N62" s="93" t="e">
        <f>IF(#REF! = "","",#REF!)</f>
        <v>#REF!</v>
      </c>
      <c r="O62" s="95"/>
      <c r="P62" s="93" t="e">
        <f>IF(#REF! = "","",#REF!)</f>
        <v>#REF!</v>
      </c>
      <c r="Q62" s="95"/>
      <c r="R62" s="93" t="e">
        <f>IF(#REF! = "","",#REF!)</f>
        <v>#REF!</v>
      </c>
      <c r="S62" s="94"/>
      <c r="T62" s="95" t="e">
        <f>IF(#REF! = "","",#REF!)</f>
        <v>#REF!</v>
      </c>
      <c r="U62" s="95"/>
      <c r="V62" s="93" t="e">
        <f>IF(#REF! = "","",#REF!)</f>
        <v>#REF!</v>
      </c>
      <c r="W62" s="94"/>
      <c r="X62" s="95" t="e">
        <f>IF(#REF! = "","",#REF!)</f>
        <v>#REF!</v>
      </c>
      <c r="Y62" s="95"/>
      <c r="Z62" s="93" t="e">
        <f>IF(#REF! = "","",#REF!)</f>
        <v>#REF!</v>
      </c>
      <c r="AA62" s="95"/>
      <c r="AB62" s="93" t="e">
        <f>IF(#REF! = "","",#REF!)</f>
        <v>#REF!</v>
      </c>
      <c r="AC62" s="94"/>
      <c r="AD62" s="95" t="e">
        <f>IF(#REF! = "","",#REF!)</f>
        <v>#REF!</v>
      </c>
      <c r="AE62" s="95"/>
      <c r="AF62" s="93" t="e">
        <f>IF(#REF! = "","",#REF!)</f>
        <v>#REF!</v>
      </c>
      <c r="AG62" s="94"/>
      <c r="AH62" s="95" t="e">
        <f>IF(#REF! = "","",#REF!)</f>
        <v>#REF!</v>
      </c>
      <c r="AI62" s="95"/>
      <c r="AJ62" s="93" t="e">
        <f>IF(#REF! = "","",#REF!)</f>
        <v>#REF!</v>
      </c>
      <c r="AK62" s="95"/>
      <c r="AL62" s="93" t="e">
        <f>IF(#REF! = "","",#REF!)</f>
        <v>#REF!</v>
      </c>
      <c r="AM62" s="94"/>
      <c r="AN62" s="95" t="e">
        <f>IF(#REF! = "","",#REF!)</f>
        <v>#REF!</v>
      </c>
      <c r="AO62" s="95"/>
      <c r="AP62" s="93" t="e">
        <f>IF(#REF! = "","",#REF!)</f>
        <v>#REF!</v>
      </c>
      <c r="AQ62" s="94"/>
      <c r="AR62" s="93" t="e">
        <f>IF(#REF! = "","",#REF!)</f>
        <v>#REF!</v>
      </c>
      <c r="AS62" s="94"/>
      <c r="AT62" s="95" t="e">
        <f>IF(#REF! = "","",#REF!)</f>
        <v>#REF!</v>
      </c>
      <c r="AU62" s="95"/>
      <c r="AV62" s="93" t="e">
        <f>IF(#REF! = "","",#REF!)</f>
        <v>#REF!</v>
      </c>
      <c r="AW62" s="95"/>
      <c r="AX62" s="93" t="e">
        <f>IF(#REF! = "","",#REF!)</f>
        <v>#REF!</v>
      </c>
      <c r="AY62" s="94"/>
      <c r="AZ62" s="95" t="e">
        <f>IF(#REF! = "","",#REF!)</f>
        <v>#REF!</v>
      </c>
      <c r="BA62" s="95"/>
      <c r="BB62" s="93" t="e">
        <f>IF(#REF! = "","",#REF!)</f>
        <v>#REF!</v>
      </c>
      <c r="BC62" s="94"/>
      <c r="BD62" s="93" t="e">
        <f>IF(#REF! = "","",#REF!)</f>
        <v>#REF!</v>
      </c>
      <c r="BE62" s="94"/>
      <c r="BF62" s="95" t="e">
        <f>IF(#REF! = "","",#REF!)</f>
        <v>#REF!</v>
      </c>
      <c r="BG62" s="95"/>
      <c r="BH62" s="93" t="e">
        <f>IF(#REF! = "","",#REF!)</f>
        <v>#REF!</v>
      </c>
      <c r="BI62" s="95"/>
      <c r="BJ62" s="93" t="e">
        <f>IF(#REF! = "","",#REF!)</f>
        <v>#REF!</v>
      </c>
      <c r="BK62" s="94"/>
      <c r="BL62" s="95" t="e">
        <f>IF(#REF! = "","",#REF!)</f>
        <v>#REF!</v>
      </c>
      <c r="BM62" s="95"/>
      <c r="BN62" s="93" t="e">
        <f>IF(#REF! = "","",#REF!)</f>
        <v>#REF!</v>
      </c>
      <c r="BO62" s="94"/>
      <c r="BP62" s="93" t="e">
        <f>IF(#REF! = "","",#REF!)</f>
        <v>#REF!</v>
      </c>
      <c r="BQ62" s="94"/>
      <c r="BR62" s="95" t="e">
        <f>IF(#REF! = "","",#REF!)</f>
        <v>#REF!</v>
      </c>
      <c r="BS62" s="95"/>
      <c r="BT62" s="93" t="e">
        <f>IF(#REF! = "","",#REF!)</f>
        <v>#REF!</v>
      </c>
      <c r="BU62" s="94"/>
      <c r="BV62" s="244" t="e">
        <f>IF(#REF! = "","",#REF!)</f>
        <v>#REF!</v>
      </c>
      <c r="BW62" s="100"/>
      <c r="BX62" s="100"/>
      <c r="BY62" s="100"/>
      <c r="BZ62" s="23"/>
      <c r="CA62" s="100"/>
      <c r="CB62" s="100"/>
      <c r="CC62" s="100"/>
      <c r="CD62" s="245"/>
      <c r="CE62" s="2"/>
    </row>
    <row r="63" spans="1:83" ht="14.85" customHeight="1" x14ac:dyDescent="0.15">
      <c r="A63" s="2"/>
      <c r="B63" s="2"/>
      <c r="C63" s="212" t="s">
        <v>68</v>
      </c>
      <c r="D63" s="213"/>
      <c r="E63" s="214"/>
      <c r="F63" s="222" t="s">
        <v>31</v>
      </c>
      <c r="G63" s="223"/>
      <c r="H63" s="223"/>
      <c r="I63" s="223"/>
      <c r="J63" s="223"/>
      <c r="K63" s="223"/>
      <c r="L63" s="223"/>
      <c r="M63" s="223"/>
      <c r="N63" s="93" t="e">
        <f>IF(#REF! = "","",#REF!)</f>
        <v>#REF!</v>
      </c>
      <c r="O63" s="95"/>
      <c r="P63" s="93" t="e">
        <f>IF(#REF! = "","",#REF!)</f>
        <v>#REF!</v>
      </c>
      <c r="Q63" s="95"/>
      <c r="R63" s="93" t="e">
        <f>IF(#REF! = "","",#REF!)</f>
        <v>#REF!</v>
      </c>
      <c r="S63" s="94"/>
      <c r="T63" s="95" t="e">
        <f>IF(#REF! = "","",#REF!)</f>
        <v>#REF!</v>
      </c>
      <c r="U63" s="95"/>
      <c r="V63" s="93" t="e">
        <f>IF(#REF! = "","",#REF!)</f>
        <v>#REF!</v>
      </c>
      <c r="W63" s="94"/>
      <c r="X63" s="95" t="e">
        <f>IF(#REF! = "","",#REF!)</f>
        <v>#REF!</v>
      </c>
      <c r="Y63" s="95"/>
      <c r="Z63" s="93" t="e">
        <f>IF(#REF! = "","",#REF!)</f>
        <v>#REF!</v>
      </c>
      <c r="AA63" s="95"/>
      <c r="AB63" s="93" t="e">
        <f>IF(#REF! = "","",#REF!)</f>
        <v>#REF!</v>
      </c>
      <c r="AC63" s="94"/>
      <c r="AD63" s="95" t="e">
        <f>IF(#REF! = "","",#REF!)</f>
        <v>#REF!</v>
      </c>
      <c r="AE63" s="95"/>
      <c r="AF63" s="93" t="e">
        <f>IF(#REF! = "","",#REF!)</f>
        <v>#REF!</v>
      </c>
      <c r="AG63" s="94"/>
      <c r="AH63" s="95" t="e">
        <f>IF(#REF! = "","",#REF!)</f>
        <v>#REF!</v>
      </c>
      <c r="AI63" s="95"/>
      <c r="AJ63" s="93" t="e">
        <f>IF(#REF! = "","",#REF!)</f>
        <v>#REF!</v>
      </c>
      <c r="AK63" s="95"/>
      <c r="AL63" s="93" t="e">
        <f>IF(#REF! = "","",#REF!)</f>
        <v>#REF!</v>
      </c>
      <c r="AM63" s="94"/>
      <c r="AN63" s="95" t="e">
        <f>IF(#REF! = "","",#REF!)</f>
        <v>#REF!</v>
      </c>
      <c r="AO63" s="95"/>
      <c r="AP63" s="93" t="e">
        <f>IF(#REF! = "","",#REF!)</f>
        <v>#REF!</v>
      </c>
      <c r="AQ63" s="94"/>
      <c r="AR63" s="93" t="e">
        <f>IF(#REF! = "","",#REF!)</f>
        <v>#REF!</v>
      </c>
      <c r="AS63" s="94"/>
      <c r="AT63" s="95" t="e">
        <f>IF(#REF! = "","",#REF!)</f>
        <v>#REF!</v>
      </c>
      <c r="AU63" s="95"/>
      <c r="AV63" s="93" t="e">
        <f>IF(#REF! = "","",#REF!)</f>
        <v>#REF!</v>
      </c>
      <c r="AW63" s="95"/>
      <c r="AX63" s="93" t="e">
        <f>IF(#REF! = "","",#REF!)</f>
        <v>#REF!</v>
      </c>
      <c r="AY63" s="94"/>
      <c r="AZ63" s="95" t="e">
        <f>IF(#REF! = "","",#REF!)</f>
        <v>#REF!</v>
      </c>
      <c r="BA63" s="95"/>
      <c r="BB63" s="93" t="e">
        <f>IF(#REF! = "","",#REF!)</f>
        <v>#REF!</v>
      </c>
      <c r="BC63" s="94"/>
      <c r="BD63" s="93" t="e">
        <f>IF(#REF! = "","",#REF!)</f>
        <v>#REF!</v>
      </c>
      <c r="BE63" s="94"/>
      <c r="BF63" s="95" t="e">
        <f>IF(#REF! = "","",#REF!)</f>
        <v>#REF!</v>
      </c>
      <c r="BG63" s="95"/>
      <c r="BH63" s="93" t="e">
        <f>IF(#REF! = "","",#REF!)</f>
        <v>#REF!</v>
      </c>
      <c r="BI63" s="95"/>
      <c r="BJ63" s="93" t="e">
        <f>IF(#REF! = "","",#REF!)</f>
        <v>#REF!</v>
      </c>
      <c r="BK63" s="94"/>
      <c r="BL63" s="95" t="e">
        <f>IF(#REF! = "","",#REF!)</f>
        <v>#REF!</v>
      </c>
      <c r="BM63" s="95"/>
      <c r="BN63" s="93" t="e">
        <f>IF(#REF! = "","",#REF!)</f>
        <v>#REF!</v>
      </c>
      <c r="BO63" s="94"/>
      <c r="BP63" s="93" t="e">
        <f>IF(#REF! = "","",#REF!)</f>
        <v>#REF!</v>
      </c>
      <c r="BQ63" s="94"/>
      <c r="BR63" s="95" t="e">
        <f>IF(#REF! = "","",#REF!)</f>
        <v>#REF!</v>
      </c>
      <c r="BS63" s="95"/>
      <c r="BT63" s="93" t="e">
        <f>IF(#REF! = "","",#REF!)</f>
        <v>#REF!</v>
      </c>
      <c r="BU63" s="94"/>
      <c r="BV63" s="244" t="e">
        <f>IF(#REF! = "","",#REF!)</f>
        <v>#REF!</v>
      </c>
      <c r="BW63" s="100"/>
      <c r="BX63" s="100"/>
      <c r="BY63" s="100"/>
      <c r="BZ63" s="23"/>
      <c r="CA63" s="100"/>
      <c r="CB63" s="100"/>
      <c r="CC63" s="100"/>
      <c r="CD63" s="245"/>
      <c r="CE63" s="2"/>
    </row>
    <row r="64" spans="1:83" ht="14.85" customHeight="1" x14ac:dyDescent="0.15">
      <c r="A64" s="2"/>
      <c r="B64" s="2"/>
      <c r="C64" s="212" t="s">
        <v>69</v>
      </c>
      <c r="D64" s="213"/>
      <c r="E64" s="214"/>
      <c r="F64" s="222" t="s">
        <v>32</v>
      </c>
      <c r="G64" s="223"/>
      <c r="H64" s="223"/>
      <c r="I64" s="223"/>
      <c r="J64" s="223"/>
      <c r="K64" s="223"/>
      <c r="L64" s="223"/>
      <c r="M64" s="223"/>
      <c r="N64" s="93" t="e">
        <f>IF(#REF! = "","",#REF!)</f>
        <v>#REF!</v>
      </c>
      <c r="O64" s="95"/>
      <c r="P64" s="93" t="e">
        <f>IF(#REF! = "","",#REF!)</f>
        <v>#REF!</v>
      </c>
      <c r="Q64" s="95"/>
      <c r="R64" s="93" t="e">
        <f>IF(#REF! = "","",#REF!)</f>
        <v>#REF!</v>
      </c>
      <c r="S64" s="94"/>
      <c r="T64" s="95" t="e">
        <f>IF(#REF! = "","",#REF!)</f>
        <v>#REF!</v>
      </c>
      <c r="U64" s="95"/>
      <c r="V64" s="93" t="e">
        <f>IF(#REF! = "","",#REF!)</f>
        <v>#REF!</v>
      </c>
      <c r="W64" s="94"/>
      <c r="X64" s="95" t="e">
        <f>IF(#REF! = "","",#REF!)</f>
        <v>#REF!</v>
      </c>
      <c r="Y64" s="95"/>
      <c r="Z64" s="93" t="e">
        <f>IF(#REF! = "","",#REF!)</f>
        <v>#REF!</v>
      </c>
      <c r="AA64" s="95"/>
      <c r="AB64" s="93" t="e">
        <f>IF(#REF! = "","",#REF!)</f>
        <v>#REF!</v>
      </c>
      <c r="AC64" s="94"/>
      <c r="AD64" s="95" t="e">
        <f>IF(#REF! = "","",#REF!)</f>
        <v>#REF!</v>
      </c>
      <c r="AE64" s="95"/>
      <c r="AF64" s="93" t="e">
        <f>IF(#REF! = "","",#REF!)</f>
        <v>#REF!</v>
      </c>
      <c r="AG64" s="94"/>
      <c r="AH64" s="95" t="e">
        <f>IF(#REF! = "","",#REF!)</f>
        <v>#REF!</v>
      </c>
      <c r="AI64" s="95"/>
      <c r="AJ64" s="93" t="e">
        <f>IF(#REF! = "","",#REF!)</f>
        <v>#REF!</v>
      </c>
      <c r="AK64" s="95"/>
      <c r="AL64" s="93" t="e">
        <f>IF(#REF! = "","",#REF!)</f>
        <v>#REF!</v>
      </c>
      <c r="AM64" s="94"/>
      <c r="AN64" s="95" t="e">
        <f>IF(#REF! = "","",#REF!)</f>
        <v>#REF!</v>
      </c>
      <c r="AO64" s="95"/>
      <c r="AP64" s="93" t="e">
        <f>IF(#REF! = "","",#REF!)</f>
        <v>#REF!</v>
      </c>
      <c r="AQ64" s="94"/>
      <c r="AR64" s="93" t="e">
        <f>IF(#REF! = "","",#REF!)</f>
        <v>#REF!</v>
      </c>
      <c r="AS64" s="94"/>
      <c r="AT64" s="95" t="e">
        <f>IF(#REF! = "","",#REF!)</f>
        <v>#REF!</v>
      </c>
      <c r="AU64" s="95"/>
      <c r="AV64" s="93" t="e">
        <f>IF(#REF! = "","",#REF!)</f>
        <v>#REF!</v>
      </c>
      <c r="AW64" s="95"/>
      <c r="AX64" s="93" t="e">
        <f>IF(#REF! = "","",#REF!)</f>
        <v>#REF!</v>
      </c>
      <c r="AY64" s="94"/>
      <c r="AZ64" s="95" t="e">
        <f>IF(#REF! = "","",#REF!)</f>
        <v>#REF!</v>
      </c>
      <c r="BA64" s="95"/>
      <c r="BB64" s="93" t="e">
        <f>IF(#REF! = "","",#REF!)</f>
        <v>#REF!</v>
      </c>
      <c r="BC64" s="94"/>
      <c r="BD64" s="93" t="e">
        <f>IF(#REF! = "","",#REF!)</f>
        <v>#REF!</v>
      </c>
      <c r="BE64" s="94"/>
      <c r="BF64" s="95" t="e">
        <f>IF(#REF! = "","",#REF!)</f>
        <v>#REF!</v>
      </c>
      <c r="BG64" s="95"/>
      <c r="BH64" s="93" t="e">
        <f>IF(#REF! = "","",#REF!)</f>
        <v>#REF!</v>
      </c>
      <c r="BI64" s="95"/>
      <c r="BJ64" s="93" t="e">
        <f>IF(#REF! = "","",#REF!)</f>
        <v>#REF!</v>
      </c>
      <c r="BK64" s="94"/>
      <c r="BL64" s="95" t="e">
        <f>IF(#REF! = "","",#REF!)</f>
        <v>#REF!</v>
      </c>
      <c r="BM64" s="95"/>
      <c r="BN64" s="93" t="e">
        <f>IF(#REF! = "","",#REF!)</f>
        <v>#REF!</v>
      </c>
      <c r="BO64" s="94"/>
      <c r="BP64" s="93" t="e">
        <f>IF(#REF! = "","",#REF!)</f>
        <v>#REF!</v>
      </c>
      <c r="BQ64" s="94"/>
      <c r="BR64" s="95" t="e">
        <f>IF(#REF! = "","",#REF!)</f>
        <v>#REF!</v>
      </c>
      <c r="BS64" s="95"/>
      <c r="BT64" s="93" t="e">
        <f>IF(#REF! = "","",#REF!)</f>
        <v>#REF!</v>
      </c>
      <c r="BU64" s="94"/>
      <c r="BV64" s="244" t="e">
        <f>IF(#REF! = "","",#REF!)</f>
        <v>#REF!</v>
      </c>
      <c r="BW64" s="100"/>
      <c r="BX64" s="100"/>
      <c r="BY64" s="100"/>
      <c r="BZ64" s="23"/>
      <c r="CA64" s="100"/>
      <c r="CB64" s="100"/>
      <c r="CC64" s="100"/>
      <c r="CD64" s="245"/>
      <c r="CE64" s="2"/>
    </row>
    <row r="65" spans="1:83" ht="14.85" customHeight="1" x14ac:dyDescent="0.15">
      <c r="A65" s="2"/>
      <c r="B65" s="2"/>
      <c r="C65" s="212" t="s">
        <v>70</v>
      </c>
      <c r="D65" s="213"/>
      <c r="E65" s="214"/>
      <c r="F65" s="222" t="s">
        <v>33</v>
      </c>
      <c r="G65" s="223"/>
      <c r="H65" s="223"/>
      <c r="I65" s="223"/>
      <c r="J65" s="223"/>
      <c r="K65" s="223"/>
      <c r="L65" s="223"/>
      <c r="M65" s="223"/>
      <c r="N65" s="93" t="e">
        <f>IF(#REF! = "","",#REF!)</f>
        <v>#REF!</v>
      </c>
      <c r="O65" s="95"/>
      <c r="P65" s="93" t="e">
        <f>IF(#REF! = "","",#REF!)</f>
        <v>#REF!</v>
      </c>
      <c r="Q65" s="95"/>
      <c r="R65" s="93" t="e">
        <f>IF(#REF! = "","",#REF!)</f>
        <v>#REF!</v>
      </c>
      <c r="S65" s="94"/>
      <c r="T65" s="95" t="e">
        <f>IF(#REF! = "","",#REF!)</f>
        <v>#REF!</v>
      </c>
      <c r="U65" s="95"/>
      <c r="V65" s="93" t="e">
        <f>IF(#REF! = "","",#REF!)</f>
        <v>#REF!</v>
      </c>
      <c r="W65" s="94"/>
      <c r="X65" s="95" t="e">
        <f>IF(#REF! = "","",#REF!)</f>
        <v>#REF!</v>
      </c>
      <c r="Y65" s="95"/>
      <c r="Z65" s="93" t="e">
        <f>IF(#REF! = "","",#REF!)</f>
        <v>#REF!</v>
      </c>
      <c r="AA65" s="95"/>
      <c r="AB65" s="93" t="e">
        <f>IF(#REF! = "","",#REF!)</f>
        <v>#REF!</v>
      </c>
      <c r="AC65" s="94"/>
      <c r="AD65" s="95" t="e">
        <f>IF(#REF! = "","",#REF!)</f>
        <v>#REF!</v>
      </c>
      <c r="AE65" s="95"/>
      <c r="AF65" s="93" t="e">
        <f>IF(#REF! = "","",#REF!)</f>
        <v>#REF!</v>
      </c>
      <c r="AG65" s="94"/>
      <c r="AH65" s="95" t="e">
        <f>IF(#REF! = "","",#REF!)</f>
        <v>#REF!</v>
      </c>
      <c r="AI65" s="95"/>
      <c r="AJ65" s="93" t="e">
        <f>IF(#REF! = "","",#REF!)</f>
        <v>#REF!</v>
      </c>
      <c r="AK65" s="95"/>
      <c r="AL65" s="93" t="e">
        <f>IF(#REF! = "","",#REF!)</f>
        <v>#REF!</v>
      </c>
      <c r="AM65" s="94"/>
      <c r="AN65" s="95" t="e">
        <f>IF(#REF! = "","",#REF!)</f>
        <v>#REF!</v>
      </c>
      <c r="AO65" s="95"/>
      <c r="AP65" s="93" t="e">
        <f>IF(#REF! = "","",#REF!)</f>
        <v>#REF!</v>
      </c>
      <c r="AQ65" s="94"/>
      <c r="AR65" s="93" t="e">
        <f>IF(#REF! = "","",#REF!)</f>
        <v>#REF!</v>
      </c>
      <c r="AS65" s="94"/>
      <c r="AT65" s="95" t="e">
        <f>IF(#REF! = "","",#REF!)</f>
        <v>#REF!</v>
      </c>
      <c r="AU65" s="95"/>
      <c r="AV65" s="93" t="e">
        <f>IF(#REF! = "","",#REF!)</f>
        <v>#REF!</v>
      </c>
      <c r="AW65" s="95"/>
      <c r="AX65" s="93" t="e">
        <f>IF(#REF! = "","",#REF!)</f>
        <v>#REF!</v>
      </c>
      <c r="AY65" s="94"/>
      <c r="AZ65" s="95" t="e">
        <f>IF(#REF! = "","",#REF!)</f>
        <v>#REF!</v>
      </c>
      <c r="BA65" s="95"/>
      <c r="BB65" s="93" t="e">
        <f>IF(#REF! = "","",#REF!)</f>
        <v>#REF!</v>
      </c>
      <c r="BC65" s="94"/>
      <c r="BD65" s="93" t="e">
        <f>IF(#REF! = "","",#REF!)</f>
        <v>#REF!</v>
      </c>
      <c r="BE65" s="94"/>
      <c r="BF65" s="95" t="e">
        <f>IF(#REF! = "","",#REF!)</f>
        <v>#REF!</v>
      </c>
      <c r="BG65" s="95"/>
      <c r="BH65" s="93" t="e">
        <f>IF(#REF! = "","",#REF!)</f>
        <v>#REF!</v>
      </c>
      <c r="BI65" s="95"/>
      <c r="BJ65" s="93" t="e">
        <f>IF(#REF! = "","",#REF!)</f>
        <v>#REF!</v>
      </c>
      <c r="BK65" s="94"/>
      <c r="BL65" s="95" t="e">
        <f>IF(#REF! = "","",#REF!)</f>
        <v>#REF!</v>
      </c>
      <c r="BM65" s="95"/>
      <c r="BN65" s="93" t="e">
        <f>IF(#REF! = "","",#REF!)</f>
        <v>#REF!</v>
      </c>
      <c r="BO65" s="94"/>
      <c r="BP65" s="93" t="e">
        <f>IF(#REF! = "","",#REF!)</f>
        <v>#REF!</v>
      </c>
      <c r="BQ65" s="94"/>
      <c r="BR65" s="95" t="e">
        <f>IF(#REF! = "","",#REF!)</f>
        <v>#REF!</v>
      </c>
      <c r="BS65" s="95"/>
      <c r="BT65" s="93" t="e">
        <f>IF(#REF! = "","",#REF!)</f>
        <v>#REF!</v>
      </c>
      <c r="BU65" s="94"/>
      <c r="BV65" s="244" t="e">
        <f>IF(#REF! = "","",#REF!)</f>
        <v>#REF!</v>
      </c>
      <c r="BW65" s="100"/>
      <c r="BX65" s="100"/>
      <c r="BY65" s="100"/>
      <c r="BZ65" s="23"/>
      <c r="CA65" s="100"/>
      <c r="CB65" s="100"/>
      <c r="CC65" s="100"/>
      <c r="CD65" s="245"/>
      <c r="CE65" s="2"/>
    </row>
    <row r="66" spans="1:83" ht="14.85" customHeight="1" x14ac:dyDescent="0.15">
      <c r="A66" s="2"/>
      <c r="B66" s="2"/>
      <c r="C66" s="212" t="s">
        <v>71</v>
      </c>
      <c r="D66" s="213"/>
      <c r="E66" s="214"/>
      <c r="F66" s="222" t="s">
        <v>50</v>
      </c>
      <c r="G66" s="223"/>
      <c r="H66" s="223"/>
      <c r="I66" s="223"/>
      <c r="J66" s="223"/>
      <c r="K66" s="223"/>
      <c r="L66" s="223"/>
      <c r="M66" s="223"/>
      <c r="N66" s="93" t="e">
        <f>IF(#REF! = "","",#REF!)</f>
        <v>#REF!</v>
      </c>
      <c r="O66" s="95"/>
      <c r="P66" s="93" t="e">
        <f>IF(#REF! = "","",#REF!)</f>
        <v>#REF!</v>
      </c>
      <c r="Q66" s="95"/>
      <c r="R66" s="93" t="e">
        <f>IF(#REF! = "","",#REF!)</f>
        <v>#REF!</v>
      </c>
      <c r="S66" s="94"/>
      <c r="T66" s="95" t="e">
        <f>IF(#REF! = "","",#REF!)</f>
        <v>#REF!</v>
      </c>
      <c r="U66" s="95"/>
      <c r="V66" s="93" t="e">
        <f>IF(#REF! = "","",#REF!)</f>
        <v>#REF!</v>
      </c>
      <c r="W66" s="94"/>
      <c r="X66" s="95" t="e">
        <f>IF(#REF! = "","",#REF!)</f>
        <v>#REF!</v>
      </c>
      <c r="Y66" s="95"/>
      <c r="Z66" s="93" t="e">
        <f>IF(#REF! = "","",#REF!)</f>
        <v>#REF!</v>
      </c>
      <c r="AA66" s="95"/>
      <c r="AB66" s="93" t="e">
        <f>IF(#REF! = "","",#REF!)</f>
        <v>#REF!</v>
      </c>
      <c r="AC66" s="94"/>
      <c r="AD66" s="95" t="e">
        <f>IF(#REF! = "","",#REF!)</f>
        <v>#REF!</v>
      </c>
      <c r="AE66" s="95"/>
      <c r="AF66" s="93" t="e">
        <f>IF(#REF! = "","",#REF!)</f>
        <v>#REF!</v>
      </c>
      <c r="AG66" s="94"/>
      <c r="AH66" s="95" t="e">
        <f>IF(#REF! = "","",#REF!)</f>
        <v>#REF!</v>
      </c>
      <c r="AI66" s="95"/>
      <c r="AJ66" s="93" t="e">
        <f>IF(#REF! = "","",#REF!)</f>
        <v>#REF!</v>
      </c>
      <c r="AK66" s="95"/>
      <c r="AL66" s="93" t="e">
        <f>IF(#REF! = "","",#REF!)</f>
        <v>#REF!</v>
      </c>
      <c r="AM66" s="94"/>
      <c r="AN66" s="95" t="e">
        <f>IF(#REF! = "","",#REF!)</f>
        <v>#REF!</v>
      </c>
      <c r="AO66" s="95"/>
      <c r="AP66" s="93" t="e">
        <f>IF(#REF! = "","",#REF!)</f>
        <v>#REF!</v>
      </c>
      <c r="AQ66" s="94"/>
      <c r="AR66" s="93" t="e">
        <f>IF(#REF! = "","",#REF!)</f>
        <v>#REF!</v>
      </c>
      <c r="AS66" s="94"/>
      <c r="AT66" s="95" t="e">
        <f>IF(#REF! = "","",#REF!)</f>
        <v>#REF!</v>
      </c>
      <c r="AU66" s="95"/>
      <c r="AV66" s="93" t="e">
        <f>IF(#REF! = "","",#REF!)</f>
        <v>#REF!</v>
      </c>
      <c r="AW66" s="95"/>
      <c r="AX66" s="93" t="e">
        <f>IF(#REF! = "","",#REF!)</f>
        <v>#REF!</v>
      </c>
      <c r="AY66" s="94"/>
      <c r="AZ66" s="95" t="e">
        <f>IF(#REF! = "","",#REF!)</f>
        <v>#REF!</v>
      </c>
      <c r="BA66" s="95"/>
      <c r="BB66" s="93" t="e">
        <f>IF(#REF! = "","",#REF!)</f>
        <v>#REF!</v>
      </c>
      <c r="BC66" s="94"/>
      <c r="BD66" s="93" t="e">
        <f>IF(#REF! = "","",#REF!)</f>
        <v>#REF!</v>
      </c>
      <c r="BE66" s="94"/>
      <c r="BF66" s="95" t="e">
        <f>IF(#REF! = "","",#REF!)</f>
        <v>#REF!</v>
      </c>
      <c r="BG66" s="95"/>
      <c r="BH66" s="93" t="e">
        <f>IF(#REF! = "","",#REF!)</f>
        <v>#REF!</v>
      </c>
      <c r="BI66" s="95"/>
      <c r="BJ66" s="93" t="e">
        <f>IF(#REF! = "","",#REF!)</f>
        <v>#REF!</v>
      </c>
      <c r="BK66" s="94"/>
      <c r="BL66" s="95" t="e">
        <f>IF(#REF! = "","",#REF!)</f>
        <v>#REF!</v>
      </c>
      <c r="BM66" s="95"/>
      <c r="BN66" s="93" t="e">
        <f>IF(#REF! = "","",#REF!)</f>
        <v>#REF!</v>
      </c>
      <c r="BO66" s="94"/>
      <c r="BP66" s="93" t="e">
        <f>IF(#REF! = "","",#REF!)</f>
        <v>#REF!</v>
      </c>
      <c r="BQ66" s="94"/>
      <c r="BR66" s="95" t="e">
        <f>IF(#REF! = "","",#REF!)</f>
        <v>#REF!</v>
      </c>
      <c r="BS66" s="95"/>
      <c r="BT66" s="93" t="e">
        <f>IF(#REF! = "","",#REF!)</f>
        <v>#REF!</v>
      </c>
      <c r="BU66" s="94"/>
      <c r="BV66" s="244" t="e">
        <f>IF(#REF! = "","",#REF!)</f>
        <v>#REF!</v>
      </c>
      <c r="BW66" s="100"/>
      <c r="BX66" s="100"/>
      <c r="BY66" s="100"/>
      <c r="BZ66" s="23"/>
      <c r="CA66" s="100"/>
      <c r="CB66" s="100"/>
      <c r="CC66" s="100"/>
      <c r="CD66" s="245"/>
      <c r="CE66" s="2"/>
    </row>
    <row r="67" spans="1:83" ht="14.85" customHeight="1" x14ac:dyDescent="0.15">
      <c r="A67" s="2"/>
      <c r="B67" s="2"/>
      <c r="C67" s="212" t="s">
        <v>72</v>
      </c>
      <c r="D67" s="213"/>
      <c r="E67" s="214"/>
      <c r="F67" s="222" t="s">
        <v>35</v>
      </c>
      <c r="G67" s="223"/>
      <c r="H67" s="223"/>
      <c r="I67" s="223"/>
      <c r="J67" s="223"/>
      <c r="K67" s="223"/>
      <c r="L67" s="223"/>
      <c r="M67" s="223"/>
      <c r="N67" s="93" t="e">
        <f>IF(#REF! = "","",#REF!)</f>
        <v>#REF!</v>
      </c>
      <c r="O67" s="95"/>
      <c r="P67" s="93" t="e">
        <f>IF(#REF! = "","",#REF!)</f>
        <v>#REF!</v>
      </c>
      <c r="Q67" s="95"/>
      <c r="R67" s="93" t="e">
        <f>IF(#REF! = "","",#REF!)</f>
        <v>#REF!</v>
      </c>
      <c r="S67" s="94"/>
      <c r="T67" s="95" t="e">
        <f>IF(#REF! = "","",#REF!)</f>
        <v>#REF!</v>
      </c>
      <c r="U67" s="95"/>
      <c r="V67" s="93" t="e">
        <f>IF(#REF! = "","",#REF!)</f>
        <v>#REF!</v>
      </c>
      <c r="W67" s="94"/>
      <c r="X67" s="95" t="e">
        <f>IF(#REF! = "","",#REF!)</f>
        <v>#REF!</v>
      </c>
      <c r="Y67" s="95"/>
      <c r="Z67" s="93" t="e">
        <f>IF(#REF! = "","",#REF!)</f>
        <v>#REF!</v>
      </c>
      <c r="AA67" s="95"/>
      <c r="AB67" s="93" t="e">
        <f>IF(#REF! = "","",#REF!)</f>
        <v>#REF!</v>
      </c>
      <c r="AC67" s="94"/>
      <c r="AD67" s="95" t="e">
        <f>IF(#REF! = "","",#REF!)</f>
        <v>#REF!</v>
      </c>
      <c r="AE67" s="95"/>
      <c r="AF67" s="93" t="e">
        <f>IF(#REF! = "","",#REF!)</f>
        <v>#REF!</v>
      </c>
      <c r="AG67" s="94"/>
      <c r="AH67" s="95" t="e">
        <f>IF(#REF! = "","",#REF!)</f>
        <v>#REF!</v>
      </c>
      <c r="AI67" s="95"/>
      <c r="AJ67" s="93" t="e">
        <f>IF(#REF! = "","",#REF!)</f>
        <v>#REF!</v>
      </c>
      <c r="AK67" s="95"/>
      <c r="AL67" s="93" t="e">
        <f>IF(#REF! = "","",#REF!)</f>
        <v>#REF!</v>
      </c>
      <c r="AM67" s="94"/>
      <c r="AN67" s="95" t="e">
        <f>IF(#REF! = "","",#REF!)</f>
        <v>#REF!</v>
      </c>
      <c r="AO67" s="95"/>
      <c r="AP67" s="93" t="e">
        <f>IF(#REF! = "","",#REF!)</f>
        <v>#REF!</v>
      </c>
      <c r="AQ67" s="94"/>
      <c r="AR67" s="93" t="e">
        <f>IF(#REF! = "","",#REF!)</f>
        <v>#REF!</v>
      </c>
      <c r="AS67" s="94"/>
      <c r="AT67" s="95" t="e">
        <f>IF(#REF! = "","",#REF!)</f>
        <v>#REF!</v>
      </c>
      <c r="AU67" s="95"/>
      <c r="AV67" s="93" t="e">
        <f>IF(#REF! = "","",#REF!)</f>
        <v>#REF!</v>
      </c>
      <c r="AW67" s="95"/>
      <c r="AX67" s="93" t="e">
        <f>IF(#REF! = "","",#REF!)</f>
        <v>#REF!</v>
      </c>
      <c r="AY67" s="94"/>
      <c r="AZ67" s="95" t="e">
        <f>IF(#REF! = "","",#REF!)</f>
        <v>#REF!</v>
      </c>
      <c r="BA67" s="95"/>
      <c r="BB67" s="93" t="e">
        <f>IF(#REF! = "","",#REF!)</f>
        <v>#REF!</v>
      </c>
      <c r="BC67" s="94"/>
      <c r="BD67" s="93" t="e">
        <f>IF(#REF! = "","",#REF!)</f>
        <v>#REF!</v>
      </c>
      <c r="BE67" s="94"/>
      <c r="BF67" s="95" t="e">
        <f>IF(#REF! = "","",#REF!)</f>
        <v>#REF!</v>
      </c>
      <c r="BG67" s="95"/>
      <c r="BH67" s="93" t="e">
        <f>IF(#REF! = "","",#REF!)</f>
        <v>#REF!</v>
      </c>
      <c r="BI67" s="95"/>
      <c r="BJ67" s="93" t="e">
        <f>IF(#REF! = "","",#REF!)</f>
        <v>#REF!</v>
      </c>
      <c r="BK67" s="94"/>
      <c r="BL67" s="95" t="e">
        <f>IF(#REF! = "","",#REF!)</f>
        <v>#REF!</v>
      </c>
      <c r="BM67" s="95"/>
      <c r="BN67" s="93" t="e">
        <f>IF(#REF! = "","",#REF!)</f>
        <v>#REF!</v>
      </c>
      <c r="BO67" s="94"/>
      <c r="BP67" s="93" t="e">
        <f>IF(#REF! = "","",#REF!)</f>
        <v>#REF!</v>
      </c>
      <c r="BQ67" s="94"/>
      <c r="BR67" s="95" t="e">
        <f>IF(#REF! = "","",#REF!)</f>
        <v>#REF!</v>
      </c>
      <c r="BS67" s="95"/>
      <c r="BT67" s="93" t="e">
        <f>IF(#REF! = "","",#REF!)</f>
        <v>#REF!</v>
      </c>
      <c r="BU67" s="94"/>
      <c r="BV67" s="244" t="e">
        <f>IF(#REF! = "","",#REF!)</f>
        <v>#REF!</v>
      </c>
      <c r="BW67" s="100"/>
      <c r="BX67" s="100"/>
      <c r="BY67" s="100"/>
      <c r="BZ67" s="23"/>
      <c r="CA67" s="100"/>
      <c r="CB67" s="100"/>
      <c r="CC67" s="100"/>
      <c r="CD67" s="245"/>
      <c r="CE67" s="2"/>
    </row>
    <row r="68" spans="1:83" ht="14.85" customHeight="1" x14ac:dyDescent="0.15">
      <c r="A68" s="2"/>
      <c r="B68" s="2"/>
      <c r="C68" s="212" t="s">
        <v>73</v>
      </c>
      <c r="D68" s="213"/>
      <c r="E68" s="214"/>
      <c r="F68" s="222" t="s">
        <v>51</v>
      </c>
      <c r="G68" s="223"/>
      <c r="H68" s="223"/>
      <c r="I68" s="223"/>
      <c r="J68" s="223"/>
      <c r="K68" s="223"/>
      <c r="L68" s="223"/>
      <c r="M68" s="223"/>
      <c r="N68" s="93" t="e">
        <f>IF(#REF! = "","",#REF!)</f>
        <v>#REF!</v>
      </c>
      <c r="O68" s="95"/>
      <c r="P68" s="93" t="e">
        <f>IF(#REF! = "","",#REF!)</f>
        <v>#REF!</v>
      </c>
      <c r="Q68" s="95"/>
      <c r="R68" s="93" t="e">
        <f>IF(#REF! = "","",#REF!)</f>
        <v>#REF!</v>
      </c>
      <c r="S68" s="94"/>
      <c r="T68" s="95" t="e">
        <f>IF(#REF! = "","",#REF!)</f>
        <v>#REF!</v>
      </c>
      <c r="U68" s="95"/>
      <c r="V68" s="93" t="e">
        <f>IF(#REF! = "","",#REF!)</f>
        <v>#REF!</v>
      </c>
      <c r="W68" s="94"/>
      <c r="X68" s="95" t="e">
        <f>IF(#REF! = "","",#REF!)</f>
        <v>#REF!</v>
      </c>
      <c r="Y68" s="95"/>
      <c r="Z68" s="93" t="e">
        <f>IF(#REF! = "","",#REF!)</f>
        <v>#REF!</v>
      </c>
      <c r="AA68" s="95"/>
      <c r="AB68" s="93" t="e">
        <f>IF(#REF! = "","",#REF!)</f>
        <v>#REF!</v>
      </c>
      <c r="AC68" s="94"/>
      <c r="AD68" s="95" t="e">
        <f>IF(#REF! = "","",#REF!)</f>
        <v>#REF!</v>
      </c>
      <c r="AE68" s="95"/>
      <c r="AF68" s="93" t="e">
        <f>IF(#REF! = "","",#REF!)</f>
        <v>#REF!</v>
      </c>
      <c r="AG68" s="94"/>
      <c r="AH68" s="95" t="e">
        <f>IF(#REF! = "","",#REF!)</f>
        <v>#REF!</v>
      </c>
      <c r="AI68" s="95"/>
      <c r="AJ68" s="93" t="e">
        <f>IF(#REF! = "","",#REF!)</f>
        <v>#REF!</v>
      </c>
      <c r="AK68" s="95"/>
      <c r="AL68" s="93" t="e">
        <f>IF(#REF! = "","",#REF!)</f>
        <v>#REF!</v>
      </c>
      <c r="AM68" s="94"/>
      <c r="AN68" s="95" t="e">
        <f>IF(#REF! = "","",#REF!)</f>
        <v>#REF!</v>
      </c>
      <c r="AO68" s="95"/>
      <c r="AP68" s="93" t="e">
        <f>IF(#REF! = "","",#REF!)</f>
        <v>#REF!</v>
      </c>
      <c r="AQ68" s="94"/>
      <c r="AR68" s="93" t="e">
        <f>IF(#REF! = "","",#REF!)</f>
        <v>#REF!</v>
      </c>
      <c r="AS68" s="94"/>
      <c r="AT68" s="95" t="e">
        <f>IF(#REF! = "","",#REF!)</f>
        <v>#REF!</v>
      </c>
      <c r="AU68" s="95"/>
      <c r="AV68" s="93" t="e">
        <f>IF(#REF! = "","",#REF!)</f>
        <v>#REF!</v>
      </c>
      <c r="AW68" s="95"/>
      <c r="AX68" s="93" t="e">
        <f>IF(#REF! = "","",#REF!)</f>
        <v>#REF!</v>
      </c>
      <c r="AY68" s="94"/>
      <c r="AZ68" s="95" t="e">
        <f>IF(#REF! = "","",#REF!)</f>
        <v>#REF!</v>
      </c>
      <c r="BA68" s="95"/>
      <c r="BB68" s="93" t="e">
        <f>IF(#REF! = "","",#REF!)</f>
        <v>#REF!</v>
      </c>
      <c r="BC68" s="94"/>
      <c r="BD68" s="93" t="e">
        <f>IF(#REF! = "","",#REF!)</f>
        <v>#REF!</v>
      </c>
      <c r="BE68" s="94"/>
      <c r="BF68" s="95" t="e">
        <f>IF(#REF! = "","",#REF!)</f>
        <v>#REF!</v>
      </c>
      <c r="BG68" s="95"/>
      <c r="BH68" s="93" t="e">
        <f>IF(#REF! = "","",#REF!)</f>
        <v>#REF!</v>
      </c>
      <c r="BI68" s="95"/>
      <c r="BJ68" s="93" t="e">
        <f>IF(#REF! = "","",#REF!)</f>
        <v>#REF!</v>
      </c>
      <c r="BK68" s="94"/>
      <c r="BL68" s="95" t="e">
        <f>IF(#REF! = "","",#REF!)</f>
        <v>#REF!</v>
      </c>
      <c r="BM68" s="95"/>
      <c r="BN68" s="93" t="e">
        <f>IF(#REF! = "","",#REF!)</f>
        <v>#REF!</v>
      </c>
      <c r="BO68" s="94"/>
      <c r="BP68" s="93" t="e">
        <f>IF(#REF! = "","",#REF!)</f>
        <v>#REF!</v>
      </c>
      <c r="BQ68" s="94"/>
      <c r="BR68" s="95" t="e">
        <f>IF(#REF! = "","",#REF!)</f>
        <v>#REF!</v>
      </c>
      <c r="BS68" s="95"/>
      <c r="BT68" s="93" t="e">
        <f>IF(#REF! = "","",#REF!)</f>
        <v>#REF!</v>
      </c>
      <c r="BU68" s="94"/>
      <c r="BV68" s="244" t="e">
        <f>IF(#REF! = "","",#REF!)</f>
        <v>#REF!</v>
      </c>
      <c r="BW68" s="100"/>
      <c r="BX68" s="100"/>
      <c r="BY68" s="100"/>
      <c r="BZ68" s="23"/>
      <c r="CA68" s="100"/>
      <c r="CB68" s="100"/>
      <c r="CC68" s="100"/>
      <c r="CD68" s="245"/>
      <c r="CE68" s="2"/>
    </row>
    <row r="69" spans="1:83" ht="14.85" customHeight="1" x14ac:dyDescent="0.15">
      <c r="A69" s="2"/>
      <c r="B69" s="2"/>
      <c r="C69" s="212" t="s">
        <v>74</v>
      </c>
      <c r="D69" s="213"/>
      <c r="E69" s="214"/>
      <c r="F69" s="222" t="s">
        <v>37</v>
      </c>
      <c r="G69" s="223"/>
      <c r="H69" s="223"/>
      <c r="I69" s="223"/>
      <c r="J69" s="223"/>
      <c r="K69" s="223"/>
      <c r="L69" s="223"/>
      <c r="M69" s="223"/>
      <c r="N69" s="93" t="e">
        <f>IF(#REF! = "","",#REF!)</f>
        <v>#REF!</v>
      </c>
      <c r="O69" s="95"/>
      <c r="P69" s="93" t="e">
        <f>IF(#REF! = "","",#REF!)</f>
        <v>#REF!</v>
      </c>
      <c r="Q69" s="95"/>
      <c r="R69" s="93" t="e">
        <f>IF(#REF! = "","",#REF!)</f>
        <v>#REF!</v>
      </c>
      <c r="S69" s="94"/>
      <c r="T69" s="95" t="e">
        <f>IF(#REF! = "","",#REF!)</f>
        <v>#REF!</v>
      </c>
      <c r="U69" s="95"/>
      <c r="V69" s="93" t="e">
        <f>IF(#REF! = "","",#REF!)</f>
        <v>#REF!</v>
      </c>
      <c r="W69" s="94"/>
      <c r="X69" s="95" t="e">
        <f>IF(#REF! = "","",#REF!)</f>
        <v>#REF!</v>
      </c>
      <c r="Y69" s="95"/>
      <c r="Z69" s="93" t="e">
        <f>IF(#REF! = "","",#REF!)</f>
        <v>#REF!</v>
      </c>
      <c r="AA69" s="95"/>
      <c r="AB69" s="93" t="e">
        <f>IF(#REF! = "","",#REF!)</f>
        <v>#REF!</v>
      </c>
      <c r="AC69" s="94"/>
      <c r="AD69" s="95" t="e">
        <f>IF(#REF! = "","",#REF!)</f>
        <v>#REF!</v>
      </c>
      <c r="AE69" s="95"/>
      <c r="AF69" s="93" t="e">
        <f>IF(#REF! = "","",#REF!)</f>
        <v>#REF!</v>
      </c>
      <c r="AG69" s="94"/>
      <c r="AH69" s="95" t="e">
        <f>IF(#REF! = "","",#REF!)</f>
        <v>#REF!</v>
      </c>
      <c r="AI69" s="95"/>
      <c r="AJ69" s="93" t="e">
        <f>IF(#REF! = "","",#REF!)</f>
        <v>#REF!</v>
      </c>
      <c r="AK69" s="95"/>
      <c r="AL69" s="93" t="e">
        <f>IF(#REF! = "","",#REF!)</f>
        <v>#REF!</v>
      </c>
      <c r="AM69" s="94"/>
      <c r="AN69" s="95" t="e">
        <f>IF(#REF! = "","",#REF!)</f>
        <v>#REF!</v>
      </c>
      <c r="AO69" s="95"/>
      <c r="AP69" s="93" t="e">
        <f>IF(#REF! = "","",#REF!)</f>
        <v>#REF!</v>
      </c>
      <c r="AQ69" s="94"/>
      <c r="AR69" s="93" t="e">
        <f>IF(#REF! = "","",#REF!)</f>
        <v>#REF!</v>
      </c>
      <c r="AS69" s="94"/>
      <c r="AT69" s="95" t="e">
        <f>IF(#REF! = "","",#REF!)</f>
        <v>#REF!</v>
      </c>
      <c r="AU69" s="95"/>
      <c r="AV69" s="93" t="e">
        <f>IF(#REF! = "","",#REF!)</f>
        <v>#REF!</v>
      </c>
      <c r="AW69" s="95"/>
      <c r="AX69" s="93" t="e">
        <f>IF(#REF! = "","",#REF!)</f>
        <v>#REF!</v>
      </c>
      <c r="AY69" s="94"/>
      <c r="AZ69" s="95" t="e">
        <f>IF(#REF! = "","",#REF!)</f>
        <v>#REF!</v>
      </c>
      <c r="BA69" s="95"/>
      <c r="BB69" s="93" t="e">
        <f>IF(#REF! = "","",#REF!)</f>
        <v>#REF!</v>
      </c>
      <c r="BC69" s="94"/>
      <c r="BD69" s="93" t="e">
        <f>IF(#REF! = "","",#REF!)</f>
        <v>#REF!</v>
      </c>
      <c r="BE69" s="94"/>
      <c r="BF69" s="95" t="e">
        <f>IF(#REF! = "","",#REF!)</f>
        <v>#REF!</v>
      </c>
      <c r="BG69" s="95"/>
      <c r="BH69" s="93" t="e">
        <f>IF(#REF! = "","",#REF!)</f>
        <v>#REF!</v>
      </c>
      <c r="BI69" s="95"/>
      <c r="BJ69" s="93" t="e">
        <f>IF(#REF! = "","",#REF!)</f>
        <v>#REF!</v>
      </c>
      <c r="BK69" s="94"/>
      <c r="BL69" s="95" t="e">
        <f>IF(#REF! = "","",#REF!)</f>
        <v>#REF!</v>
      </c>
      <c r="BM69" s="95"/>
      <c r="BN69" s="93" t="e">
        <f>IF(#REF! = "","",#REF!)</f>
        <v>#REF!</v>
      </c>
      <c r="BO69" s="94"/>
      <c r="BP69" s="93" t="e">
        <f>IF(#REF! = "","",#REF!)</f>
        <v>#REF!</v>
      </c>
      <c r="BQ69" s="94"/>
      <c r="BR69" s="95" t="e">
        <f>IF(#REF! = "","",#REF!)</f>
        <v>#REF!</v>
      </c>
      <c r="BS69" s="95"/>
      <c r="BT69" s="93" t="e">
        <f>IF(#REF! = "","",#REF!)</f>
        <v>#REF!</v>
      </c>
      <c r="BU69" s="94"/>
      <c r="BV69" s="244" t="e">
        <f>IF(#REF! = "","",#REF!)</f>
        <v>#REF!</v>
      </c>
      <c r="BW69" s="100"/>
      <c r="BX69" s="100"/>
      <c r="BY69" s="100"/>
      <c r="BZ69" s="23"/>
      <c r="CA69" s="100"/>
      <c r="CB69" s="100"/>
      <c r="CC69" s="100"/>
      <c r="CD69" s="245"/>
      <c r="CE69" s="2"/>
    </row>
    <row r="70" spans="1:83" ht="14.85" customHeight="1" x14ac:dyDescent="0.15">
      <c r="A70" s="2"/>
      <c r="B70" s="2"/>
      <c r="C70" s="212" t="s">
        <v>75</v>
      </c>
      <c r="D70" s="213"/>
      <c r="E70" s="214"/>
      <c r="F70" s="222" t="s">
        <v>38</v>
      </c>
      <c r="G70" s="223"/>
      <c r="H70" s="223"/>
      <c r="I70" s="223"/>
      <c r="J70" s="223"/>
      <c r="K70" s="223"/>
      <c r="L70" s="223"/>
      <c r="M70" s="223"/>
      <c r="N70" s="93" t="e">
        <f>IF(#REF! = "","",#REF!)</f>
        <v>#REF!</v>
      </c>
      <c r="O70" s="95"/>
      <c r="P70" s="93" t="e">
        <f>IF(#REF! = "","",#REF!)</f>
        <v>#REF!</v>
      </c>
      <c r="Q70" s="95"/>
      <c r="R70" s="93" t="e">
        <f>IF(#REF! = "","",#REF!)</f>
        <v>#REF!</v>
      </c>
      <c r="S70" s="94"/>
      <c r="T70" s="95" t="e">
        <f>IF(#REF! = "","",#REF!)</f>
        <v>#REF!</v>
      </c>
      <c r="U70" s="95"/>
      <c r="V70" s="93" t="e">
        <f>IF(#REF! = "","",#REF!)</f>
        <v>#REF!</v>
      </c>
      <c r="W70" s="94"/>
      <c r="X70" s="95" t="e">
        <f>IF(#REF! = "","",#REF!)</f>
        <v>#REF!</v>
      </c>
      <c r="Y70" s="95"/>
      <c r="Z70" s="93" t="e">
        <f>IF(#REF! = "","",#REF!)</f>
        <v>#REF!</v>
      </c>
      <c r="AA70" s="95"/>
      <c r="AB70" s="93" t="e">
        <f>IF(#REF! = "","",#REF!)</f>
        <v>#REF!</v>
      </c>
      <c r="AC70" s="94"/>
      <c r="AD70" s="95" t="e">
        <f>IF(#REF! = "","",#REF!)</f>
        <v>#REF!</v>
      </c>
      <c r="AE70" s="95"/>
      <c r="AF70" s="93" t="e">
        <f>IF(#REF! = "","",#REF!)</f>
        <v>#REF!</v>
      </c>
      <c r="AG70" s="94"/>
      <c r="AH70" s="95" t="e">
        <f>IF(#REF! = "","",#REF!)</f>
        <v>#REF!</v>
      </c>
      <c r="AI70" s="95"/>
      <c r="AJ70" s="93" t="e">
        <f>IF(#REF! = "","",#REF!)</f>
        <v>#REF!</v>
      </c>
      <c r="AK70" s="95"/>
      <c r="AL70" s="93" t="e">
        <f>IF(#REF! = "","",#REF!)</f>
        <v>#REF!</v>
      </c>
      <c r="AM70" s="94"/>
      <c r="AN70" s="95" t="e">
        <f>IF(#REF! = "","",#REF!)</f>
        <v>#REF!</v>
      </c>
      <c r="AO70" s="95"/>
      <c r="AP70" s="93" t="e">
        <f>IF(#REF! = "","",#REF!)</f>
        <v>#REF!</v>
      </c>
      <c r="AQ70" s="94"/>
      <c r="AR70" s="93" t="e">
        <f>IF(#REF! = "","",#REF!)</f>
        <v>#REF!</v>
      </c>
      <c r="AS70" s="94"/>
      <c r="AT70" s="95" t="e">
        <f>IF(#REF! = "","",#REF!)</f>
        <v>#REF!</v>
      </c>
      <c r="AU70" s="95"/>
      <c r="AV70" s="93" t="e">
        <f>IF(#REF! = "","",#REF!)</f>
        <v>#REF!</v>
      </c>
      <c r="AW70" s="95"/>
      <c r="AX70" s="93" t="e">
        <f>IF(#REF! = "","",#REF!)</f>
        <v>#REF!</v>
      </c>
      <c r="AY70" s="94"/>
      <c r="AZ70" s="95" t="e">
        <f>IF(#REF! = "","",#REF!)</f>
        <v>#REF!</v>
      </c>
      <c r="BA70" s="95"/>
      <c r="BB70" s="93" t="e">
        <f>IF(#REF! = "","",#REF!)</f>
        <v>#REF!</v>
      </c>
      <c r="BC70" s="94"/>
      <c r="BD70" s="93" t="e">
        <f>IF(#REF! = "","",#REF!)</f>
        <v>#REF!</v>
      </c>
      <c r="BE70" s="94"/>
      <c r="BF70" s="95" t="e">
        <f>IF(#REF! = "","",#REF!)</f>
        <v>#REF!</v>
      </c>
      <c r="BG70" s="95"/>
      <c r="BH70" s="93" t="e">
        <f>IF(#REF! = "","",#REF!)</f>
        <v>#REF!</v>
      </c>
      <c r="BI70" s="95"/>
      <c r="BJ70" s="93" t="e">
        <f>IF(#REF! = "","",#REF!)</f>
        <v>#REF!</v>
      </c>
      <c r="BK70" s="94"/>
      <c r="BL70" s="95" t="e">
        <f>IF(#REF! = "","",#REF!)</f>
        <v>#REF!</v>
      </c>
      <c r="BM70" s="95"/>
      <c r="BN70" s="93" t="e">
        <f>IF(#REF! = "","",#REF!)</f>
        <v>#REF!</v>
      </c>
      <c r="BO70" s="94"/>
      <c r="BP70" s="93" t="e">
        <f>IF(#REF! = "","",#REF!)</f>
        <v>#REF!</v>
      </c>
      <c r="BQ70" s="94"/>
      <c r="BR70" s="95" t="e">
        <f>IF(#REF! = "","",#REF!)</f>
        <v>#REF!</v>
      </c>
      <c r="BS70" s="95"/>
      <c r="BT70" s="93" t="e">
        <f>IF(#REF! = "","",#REF!)</f>
        <v>#REF!</v>
      </c>
      <c r="BU70" s="94"/>
      <c r="BV70" s="244" t="e">
        <f>IF(#REF! = "","",#REF!)</f>
        <v>#REF!</v>
      </c>
      <c r="BW70" s="100"/>
      <c r="BX70" s="100"/>
      <c r="BY70" s="100"/>
      <c r="BZ70" s="23"/>
      <c r="CA70" s="100"/>
      <c r="CB70" s="100"/>
      <c r="CC70" s="100"/>
      <c r="CD70" s="245"/>
      <c r="CE70" s="2"/>
    </row>
    <row r="71" spans="1:83" ht="14.85" customHeight="1" x14ac:dyDescent="0.15">
      <c r="A71" s="2"/>
      <c r="B71" s="2"/>
      <c r="C71" s="212" t="s">
        <v>76</v>
      </c>
      <c r="D71" s="213"/>
      <c r="E71" s="214"/>
      <c r="F71" s="222" t="s">
        <v>39</v>
      </c>
      <c r="G71" s="223"/>
      <c r="H71" s="223"/>
      <c r="I71" s="223"/>
      <c r="J71" s="223"/>
      <c r="K71" s="223"/>
      <c r="L71" s="223"/>
      <c r="M71" s="223"/>
      <c r="N71" s="93" t="e">
        <f>IF(#REF! = "","",#REF!)</f>
        <v>#REF!</v>
      </c>
      <c r="O71" s="95"/>
      <c r="P71" s="93" t="e">
        <f>IF(#REF! = "","",#REF!)</f>
        <v>#REF!</v>
      </c>
      <c r="Q71" s="95"/>
      <c r="R71" s="93" t="e">
        <f>IF(#REF! = "","",#REF!)</f>
        <v>#REF!</v>
      </c>
      <c r="S71" s="94"/>
      <c r="T71" s="95" t="e">
        <f>IF(#REF! = "","",#REF!)</f>
        <v>#REF!</v>
      </c>
      <c r="U71" s="95"/>
      <c r="V71" s="93" t="e">
        <f>IF(#REF! = "","",#REF!)</f>
        <v>#REF!</v>
      </c>
      <c r="W71" s="94"/>
      <c r="X71" s="95" t="e">
        <f>IF(#REF! = "","",#REF!)</f>
        <v>#REF!</v>
      </c>
      <c r="Y71" s="95"/>
      <c r="Z71" s="93" t="e">
        <f>IF(#REF! = "","",#REF!)</f>
        <v>#REF!</v>
      </c>
      <c r="AA71" s="95"/>
      <c r="AB71" s="93" t="e">
        <f>IF(#REF! = "","",#REF!)</f>
        <v>#REF!</v>
      </c>
      <c r="AC71" s="94"/>
      <c r="AD71" s="95" t="e">
        <f>IF(#REF! = "","",#REF!)</f>
        <v>#REF!</v>
      </c>
      <c r="AE71" s="95"/>
      <c r="AF71" s="93" t="e">
        <f>IF(#REF! = "","",#REF!)</f>
        <v>#REF!</v>
      </c>
      <c r="AG71" s="94"/>
      <c r="AH71" s="95" t="e">
        <f>IF(#REF! = "","",#REF!)</f>
        <v>#REF!</v>
      </c>
      <c r="AI71" s="95"/>
      <c r="AJ71" s="93" t="e">
        <f>IF(#REF! = "","",#REF!)</f>
        <v>#REF!</v>
      </c>
      <c r="AK71" s="95"/>
      <c r="AL71" s="93" t="e">
        <f>IF(#REF! = "","",#REF!)</f>
        <v>#REF!</v>
      </c>
      <c r="AM71" s="94"/>
      <c r="AN71" s="95" t="e">
        <f>IF(#REF! = "","",#REF!)</f>
        <v>#REF!</v>
      </c>
      <c r="AO71" s="95"/>
      <c r="AP71" s="93" t="e">
        <f>IF(#REF! = "","",#REF!)</f>
        <v>#REF!</v>
      </c>
      <c r="AQ71" s="94"/>
      <c r="AR71" s="93" t="e">
        <f>IF(#REF! = "","",#REF!)</f>
        <v>#REF!</v>
      </c>
      <c r="AS71" s="94"/>
      <c r="AT71" s="95" t="e">
        <f>IF(#REF! = "","",#REF!)</f>
        <v>#REF!</v>
      </c>
      <c r="AU71" s="95"/>
      <c r="AV71" s="93" t="e">
        <f>IF(#REF! = "","",#REF!)</f>
        <v>#REF!</v>
      </c>
      <c r="AW71" s="95"/>
      <c r="AX71" s="93" t="e">
        <f>IF(#REF! = "","",#REF!)</f>
        <v>#REF!</v>
      </c>
      <c r="AY71" s="94"/>
      <c r="AZ71" s="95" t="e">
        <f>IF(#REF! = "","",#REF!)</f>
        <v>#REF!</v>
      </c>
      <c r="BA71" s="95"/>
      <c r="BB71" s="93" t="e">
        <f>IF(#REF! = "","",#REF!)</f>
        <v>#REF!</v>
      </c>
      <c r="BC71" s="94"/>
      <c r="BD71" s="93" t="e">
        <f>IF(#REF! = "","",#REF!)</f>
        <v>#REF!</v>
      </c>
      <c r="BE71" s="94"/>
      <c r="BF71" s="95" t="e">
        <f>IF(#REF! = "","",#REF!)</f>
        <v>#REF!</v>
      </c>
      <c r="BG71" s="95"/>
      <c r="BH71" s="93" t="e">
        <f>IF(#REF! = "","",#REF!)</f>
        <v>#REF!</v>
      </c>
      <c r="BI71" s="95"/>
      <c r="BJ71" s="93" t="e">
        <f>IF(#REF! = "","",#REF!)</f>
        <v>#REF!</v>
      </c>
      <c r="BK71" s="94"/>
      <c r="BL71" s="95" t="e">
        <f>IF(#REF! = "","",#REF!)</f>
        <v>#REF!</v>
      </c>
      <c r="BM71" s="95"/>
      <c r="BN71" s="93" t="e">
        <f>IF(#REF! = "","",#REF!)</f>
        <v>#REF!</v>
      </c>
      <c r="BO71" s="94"/>
      <c r="BP71" s="93" t="e">
        <f>IF(#REF! = "","",#REF!)</f>
        <v>#REF!</v>
      </c>
      <c r="BQ71" s="94"/>
      <c r="BR71" s="95" t="e">
        <f>IF(#REF! = "","",#REF!)</f>
        <v>#REF!</v>
      </c>
      <c r="BS71" s="95"/>
      <c r="BT71" s="93" t="e">
        <f>IF(#REF! = "","",#REF!)</f>
        <v>#REF!</v>
      </c>
      <c r="BU71" s="94"/>
      <c r="BV71" s="244" t="e">
        <f>IF(#REF! = "","",#REF!)</f>
        <v>#REF!</v>
      </c>
      <c r="BW71" s="100"/>
      <c r="BX71" s="100"/>
      <c r="BY71" s="100"/>
      <c r="BZ71" s="23"/>
      <c r="CA71" s="100"/>
      <c r="CB71" s="100"/>
      <c r="CC71" s="100"/>
      <c r="CD71" s="245"/>
      <c r="CE71" s="2"/>
    </row>
    <row r="72" spans="1:83" ht="14.85" customHeight="1" x14ac:dyDescent="0.15">
      <c r="A72" s="2"/>
      <c r="B72" s="2"/>
      <c r="C72" s="212" t="s">
        <v>77</v>
      </c>
      <c r="D72" s="213"/>
      <c r="E72" s="214"/>
      <c r="F72" s="222" t="s">
        <v>40</v>
      </c>
      <c r="G72" s="223"/>
      <c r="H72" s="223"/>
      <c r="I72" s="223"/>
      <c r="J72" s="223"/>
      <c r="K72" s="223"/>
      <c r="L72" s="223"/>
      <c r="M72" s="223"/>
      <c r="N72" s="93" t="e">
        <f>IF(#REF! = "","",#REF!)</f>
        <v>#REF!</v>
      </c>
      <c r="O72" s="95"/>
      <c r="P72" s="93" t="e">
        <f>IF(#REF! = "","",#REF!)</f>
        <v>#REF!</v>
      </c>
      <c r="Q72" s="95"/>
      <c r="R72" s="93" t="e">
        <f>IF(#REF! = "","",#REF!)</f>
        <v>#REF!</v>
      </c>
      <c r="S72" s="94"/>
      <c r="T72" s="95" t="e">
        <f>IF(#REF! = "","",#REF!)</f>
        <v>#REF!</v>
      </c>
      <c r="U72" s="95"/>
      <c r="V72" s="93" t="e">
        <f>IF(#REF! = "","",#REF!)</f>
        <v>#REF!</v>
      </c>
      <c r="W72" s="94"/>
      <c r="X72" s="95" t="e">
        <f>IF(#REF! = "","",#REF!)</f>
        <v>#REF!</v>
      </c>
      <c r="Y72" s="95"/>
      <c r="Z72" s="93" t="e">
        <f>IF(#REF! = "","",#REF!)</f>
        <v>#REF!</v>
      </c>
      <c r="AA72" s="95"/>
      <c r="AB72" s="93" t="e">
        <f>IF(#REF! = "","",#REF!)</f>
        <v>#REF!</v>
      </c>
      <c r="AC72" s="94"/>
      <c r="AD72" s="95" t="e">
        <f>IF(#REF! = "","",#REF!)</f>
        <v>#REF!</v>
      </c>
      <c r="AE72" s="95"/>
      <c r="AF72" s="93" t="e">
        <f>IF(#REF! = "","",#REF!)</f>
        <v>#REF!</v>
      </c>
      <c r="AG72" s="94"/>
      <c r="AH72" s="95" t="e">
        <f>IF(#REF! = "","",#REF!)</f>
        <v>#REF!</v>
      </c>
      <c r="AI72" s="95"/>
      <c r="AJ72" s="93" t="e">
        <f>IF(#REF! = "","",#REF!)</f>
        <v>#REF!</v>
      </c>
      <c r="AK72" s="95"/>
      <c r="AL72" s="93" t="e">
        <f>IF(#REF! = "","",#REF!)</f>
        <v>#REF!</v>
      </c>
      <c r="AM72" s="94"/>
      <c r="AN72" s="95" t="e">
        <f>IF(#REF! = "","",#REF!)</f>
        <v>#REF!</v>
      </c>
      <c r="AO72" s="95"/>
      <c r="AP72" s="93" t="e">
        <f>IF(#REF! = "","",#REF!)</f>
        <v>#REF!</v>
      </c>
      <c r="AQ72" s="94"/>
      <c r="AR72" s="93" t="e">
        <f>IF(#REF! = "","",#REF!)</f>
        <v>#REF!</v>
      </c>
      <c r="AS72" s="94"/>
      <c r="AT72" s="95" t="e">
        <f>IF(#REF! = "","",#REF!)</f>
        <v>#REF!</v>
      </c>
      <c r="AU72" s="95"/>
      <c r="AV72" s="93" t="e">
        <f>IF(#REF! = "","",#REF!)</f>
        <v>#REF!</v>
      </c>
      <c r="AW72" s="95"/>
      <c r="AX72" s="93" t="e">
        <f>IF(#REF! = "","",#REF!)</f>
        <v>#REF!</v>
      </c>
      <c r="AY72" s="94"/>
      <c r="AZ72" s="95" t="e">
        <f>IF(#REF! = "","",#REF!)</f>
        <v>#REF!</v>
      </c>
      <c r="BA72" s="95"/>
      <c r="BB72" s="93" t="e">
        <f>IF(#REF! = "","",#REF!)</f>
        <v>#REF!</v>
      </c>
      <c r="BC72" s="94"/>
      <c r="BD72" s="93" t="e">
        <f>IF(#REF! = "","",#REF!)</f>
        <v>#REF!</v>
      </c>
      <c r="BE72" s="94"/>
      <c r="BF72" s="95" t="e">
        <f>IF(#REF! = "","",#REF!)</f>
        <v>#REF!</v>
      </c>
      <c r="BG72" s="95"/>
      <c r="BH72" s="93" t="e">
        <f>IF(#REF! = "","",#REF!)</f>
        <v>#REF!</v>
      </c>
      <c r="BI72" s="95"/>
      <c r="BJ72" s="93" t="e">
        <f>IF(#REF! = "","",#REF!)</f>
        <v>#REF!</v>
      </c>
      <c r="BK72" s="94"/>
      <c r="BL72" s="95" t="e">
        <f>IF(#REF! = "","",#REF!)</f>
        <v>#REF!</v>
      </c>
      <c r="BM72" s="95"/>
      <c r="BN72" s="93" t="e">
        <f>IF(#REF! = "","",#REF!)</f>
        <v>#REF!</v>
      </c>
      <c r="BO72" s="94"/>
      <c r="BP72" s="93" t="e">
        <f>IF(#REF! = "","",#REF!)</f>
        <v>#REF!</v>
      </c>
      <c r="BQ72" s="94"/>
      <c r="BR72" s="95" t="e">
        <f>IF(#REF! = "","",#REF!)</f>
        <v>#REF!</v>
      </c>
      <c r="BS72" s="95"/>
      <c r="BT72" s="93" t="e">
        <f>IF(#REF! = "","",#REF!)</f>
        <v>#REF!</v>
      </c>
      <c r="BU72" s="94"/>
      <c r="BV72" s="244" t="e">
        <f>IF(#REF! = "","",#REF!)</f>
        <v>#REF!</v>
      </c>
      <c r="BW72" s="100"/>
      <c r="BX72" s="100"/>
      <c r="BY72" s="100"/>
      <c r="BZ72" s="23"/>
      <c r="CA72" s="100"/>
      <c r="CB72" s="100"/>
      <c r="CC72" s="100"/>
      <c r="CD72" s="245"/>
      <c r="CE72" s="2"/>
    </row>
    <row r="73" spans="1:83" ht="14.85" customHeight="1" x14ac:dyDescent="0.15">
      <c r="A73" s="2"/>
      <c r="B73" s="2"/>
      <c r="C73" s="212" t="s">
        <v>78</v>
      </c>
      <c r="D73" s="213"/>
      <c r="E73" s="214"/>
      <c r="F73" s="222" t="s">
        <v>41</v>
      </c>
      <c r="G73" s="223"/>
      <c r="H73" s="223"/>
      <c r="I73" s="223"/>
      <c r="J73" s="223"/>
      <c r="K73" s="223"/>
      <c r="L73" s="223"/>
      <c r="M73" s="223"/>
      <c r="N73" s="93" t="e">
        <f>IF(#REF! = "","",#REF!)</f>
        <v>#REF!</v>
      </c>
      <c r="O73" s="95"/>
      <c r="P73" s="93" t="e">
        <f>IF(#REF! = "","",#REF!)</f>
        <v>#REF!</v>
      </c>
      <c r="Q73" s="95"/>
      <c r="R73" s="93" t="e">
        <f>IF(#REF! = "","",#REF!)</f>
        <v>#REF!</v>
      </c>
      <c r="S73" s="94"/>
      <c r="T73" s="95" t="e">
        <f>IF(#REF! = "","",#REF!)</f>
        <v>#REF!</v>
      </c>
      <c r="U73" s="95"/>
      <c r="V73" s="93" t="e">
        <f>IF(#REF! = "","",#REF!)</f>
        <v>#REF!</v>
      </c>
      <c r="W73" s="94"/>
      <c r="X73" s="95" t="e">
        <f>IF(#REF! = "","",#REF!)</f>
        <v>#REF!</v>
      </c>
      <c r="Y73" s="95"/>
      <c r="Z73" s="93" t="e">
        <f>IF(#REF! = "","",#REF!)</f>
        <v>#REF!</v>
      </c>
      <c r="AA73" s="95"/>
      <c r="AB73" s="93" t="e">
        <f>IF(#REF! = "","",#REF!)</f>
        <v>#REF!</v>
      </c>
      <c r="AC73" s="94"/>
      <c r="AD73" s="95" t="e">
        <f>IF(#REF! = "","",#REF!)</f>
        <v>#REF!</v>
      </c>
      <c r="AE73" s="95"/>
      <c r="AF73" s="93" t="e">
        <f>IF(#REF! = "","",#REF!)</f>
        <v>#REF!</v>
      </c>
      <c r="AG73" s="94"/>
      <c r="AH73" s="95" t="e">
        <f>IF(#REF! = "","",#REF!)</f>
        <v>#REF!</v>
      </c>
      <c r="AI73" s="95"/>
      <c r="AJ73" s="93" t="e">
        <f>IF(#REF! = "","",#REF!)</f>
        <v>#REF!</v>
      </c>
      <c r="AK73" s="95"/>
      <c r="AL73" s="93" t="e">
        <f>IF(#REF! = "","",#REF!)</f>
        <v>#REF!</v>
      </c>
      <c r="AM73" s="94"/>
      <c r="AN73" s="95" t="e">
        <f>IF(#REF! = "","",#REF!)</f>
        <v>#REF!</v>
      </c>
      <c r="AO73" s="95"/>
      <c r="AP73" s="93" t="e">
        <f>IF(#REF! = "","",#REF!)</f>
        <v>#REF!</v>
      </c>
      <c r="AQ73" s="94"/>
      <c r="AR73" s="93" t="e">
        <f>IF(#REF! = "","",#REF!)</f>
        <v>#REF!</v>
      </c>
      <c r="AS73" s="94"/>
      <c r="AT73" s="95" t="e">
        <f>IF(#REF! = "","",#REF!)</f>
        <v>#REF!</v>
      </c>
      <c r="AU73" s="95"/>
      <c r="AV73" s="93" t="e">
        <f>IF(#REF! = "","",#REF!)</f>
        <v>#REF!</v>
      </c>
      <c r="AW73" s="95"/>
      <c r="AX73" s="93" t="e">
        <f>IF(#REF! = "","",#REF!)</f>
        <v>#REF!</v>
      </c>
      <c r="AY73" s="94"/>
      <c r="AZ73" s="95" t="e">
        <f>IF(#REF! = "","",#REF!)</f>
        <v>#REF!</v>
      </c>
      <c r="BA73" s="95"/>
      <c r="BB73" s="93" t="e">
        <f>IF(#REF! = "","",#REF!)</f>
        <v>#REF!</v>
      </c>
      <c r="BC73" s="94"/>
      <c r="BD73" s="93" t="e">
        <f>IF(#REF! = "","",#REF!)</f>
        <v>#REF!</v>
      </c>
      <c r="BE73" s="94"/>
      <c r="BF73" s="95" t="e">
        <f>IF(#REF! = "","",#REF!)</f>
        <v>#REF!</v>
      </c>
      <c r="BG73" s="95"/>
      <c r="BH73" s="93" t="e">
        <f>IF(#REF! = "","",#REF!)</f>
        <v>#REF!</v>
      </c>
      <c r="BI73" s="95"/>
      <c r="BJ73" s="93" t="e">
        <f>IF(#REF! = "","",#REF!)</f>
        <v>#REF!</v>
      </c>
      <c r="BK73" s="94"/>
      <c r="BL73" s="95" t="e">
        <f>IF(#REF! = "","",#REF!)</f>
        <v>#REF!</v>
      </c>
      <c r="BM73" s="95"/>
      <c r="BN73" s="93" t="e">
        <f>IF(#REF! = "","",#REF!)</f>
        <v>#REF!</v>
      </c>
      <c r="BO73" s="94"/>
      <c r="BP73" s="93" t="e">
        <f>IF(#REF! = "","",#REF!)</f>
        <v>#REF!</v>
      </c>
      <c r="BQ73" s="94"/>
      <c r="BR73" s="95" t="e">
        <f>IF(#REF! = "","",#REF!)</f>
        <v>#REF!</v>
      </c>
      <c r="BS73" s="95"/>
      <c r="BT73" s="93" t="e">
        <f>IF(#REF! = "","",#REF!)</f>
        <v>#REF!</v>
      </c>
      <c r="BU73" s="94"/>
      <c r="BV73" s="244" t="e">
        <f>IF(#REF! = "","",#REF!)</f>
        <v>#REF!</v>
      </c>
      <c r="BW73" s="100"/>
      <c r="BX73" s="100"/>
      <c r="BY73" s="100"/>
      <c r="BZ73" s="23"/>
      <c r="CA73" s="100"/>
      <c r="CB73" s="100"/>
      <c r="CC73" s="100"/>
      <c r="CD73" s="245"/>
      <c r="CE73" s="2"/>
    </row>
    <row r="74" spans="1:83" ht="14.85" customHeight="1" x14ac:dyDescent="0.15">
      <c r="A74" s="2"/>
      <c r="B74" s="2"/>
      <c r="C74" s="212" t="s">
        <v>79</v>
      </c>
      <c r="D74" s="213"/>
      <c r="E74" s="214"/>
      <c r="F74" s="222" t="s">
        <v>42</v>
      </c>
      <c r="G74" s="223"/>
      <c r="H74" s="223"/>
      <c r="I74" s="223"/>
      <c r="J74" s="223"/>
      <c r="K74" s="223"/>
      <c r="L74" s="223"/>
      <c r="M74" s="223"/>
      <c r="N74" s="93" t="e">
        <f>IF(#REF! = "","",#REF!)</f>
        <v>#REF!</v>
      </c>
      <c r="O74" s="95"/>
      <c r="P74" s="93" t="e">
        <f>IF(#REF! = "","",#REF!)</f>
        <v>#REF!</v>
      </c>
      <c r="Q74" s="95"/>
      <c r="R74" s="93" t="e">
        <f>IF(#REF! = "","",#REF!)</f>
        <v>#REF!</v>
      </c>
      <c r="S74" s="94"/>
      <c r="T74" s="95" t="e">
        <f>IF(#REF! = "","",#REF!)</f>
        <v>#REF!</v>
      </c>
      <c r="U74" s="95"/>
      <c r="V74" s="93" t="e">
        <f>IF(#REF! = "","",#REF!)</f>
        <v>#REF!</v>
      </c>
      <c r="W74" s="94"/>
      <c r="X74" s="95" t="e">
        <f>IF(#REF! = "","",#REF!)</f>
        <v>#REF!</v>
      </c>
      <c r="Y74" s="95"/>
      <c r="Z74" s="93" t="e">
        <f>IF(#REF! = "","",#REF!)</f>
        <v>#REF!</v>
      </c>
      <c r="AA74" s="95"/>
      <c r="AB74" s="93" t="e">
        <f>IF(#REF! = "","",#REF!)</f>
        <v>#REF!</v>
      </c>
      <c r="AC74" s="94"/>
      <c r="AD74" s="95" t="e">
        <f>IF(#REF! = "","",#REF!)</f>
        <v>#REF!</v>
      </c>
      <c r="AE74" s="95"/>
      <c r="AF74" s="93" t="e">
        <f>IF(#REF! = "","",#REF!)</f>
        <v>#REF!</v>
      </c>
      <c r="AG74" s="94"/>
      <c r="AH74" s="95" t="e">
        <f>IF(#REF! = "","",#REF!)</f>
        <v>#REF!</v>
      </c>
      <c r="AI74" s="95"/>
      <c r="AJ74" s="93" t="e">
        <f>IF(#REF! = "","",#REF!)</f>
        <v>#REF!</v>
      </c>
      <c r="AK74" s="95"/>
      <c r="AL74" s="93" t="e">
        <f>IF(#REF! = "","",#REF!)</f>
        <v>#REF!</v>
      </c>
      <c r="AM74" s="94"/>
      <c r="AN74" s="95" t="e">
        <f>IF(#REF! = "","",#REF!)</f>
        <v>#REF!</v>
      </c>
      <c r="AO74" s="95"/>
      <c r="AP74" s="93" t="e">
        <f>IF(#REF! = "","",#REF!)</f>
        <v>#REF!</v>
      </c>
      <c r="AQ74" s="94"/>
      <c r="AR74" s="93" t="e">
        <f>IF(#REF! = "","",#REF!)</f>
        <v>#REF!</v>
      </c>
      <c r="AS74" s="94"/>
      <c r="AT74" s="95" t="e">
        <f>IF(#REF! = "","",#REF!)</f>
        <v>#REF!</v>
      </c>
      <c r="AU74" s="95"/>
      <c r="AV74" s="93" t="e">
        <f>IF(#REF! = "","",#REF!)</f>
        <v>#REF!</v>
      </c>
      <c r="AW74" s="95"/>
      <c r="AX74" s="93" t="e">
        <f>IF(#REF! = "","",#REF!)</f>
        <v>#REF!</v>
      </c>
      <c r="AY74" s="94"/>
      <c r="AZ74" s="95" t="e">
        <f>IF(#REF! = "","",#REF!)</f>
        <v>#REF!</v>
      </c>
      <c r="BA74" s="95"/>
      <c r="BB74" s="93" t="e">
        <f>IF(#REF! = "","",#REF!)</f>
        <v>#REF!</v>
      </c>
      <c r="BC74" s="94"/>
      <c r="BD74" s="93" t="e">
        <f>IF(#REF! = "","",#REF!)</f>
        <v>#REF!</v>
      </c>
      <c r="BE74" s="94"/>
      <c r="BF74" s="95" t="e">
        <f>IF(#REF! = "","",#REF!)</f>
        <v>#REF!</v>
      </c>
      <c r="BG74" s="95"/>
      <c r="BH74" s="93" t="e">
        <f>IF(#REF! = "","",#REF!)</f>
        <v>#REF!</v>
      </c>
      <c r="BI74" s="95"/>
      <c r="BJ74" s="93" t="e">
        <f>IF(#REF! = "","",#REF!)</f>
        <v>#REF!</v>
      </c>
      <c r="BK74" s="94"/>
      <c r="BL74" s="95" t="e">
        <f>IF(#REF! = "","",#REF!)</f>
        <v>#REF!</v>
      </c>
      <c r="BM74" s="95"/>
      <c r="BN74" s="93" t="e">
        <f>IF(#REF! = "","",#REF!)</f>
        <v>#REF!</v>
      </c>
      <c r="BO74" s="94"/>
      <c r="BP74" s="93" t="e">
        <f>IF(#REF! = "","",#REF!)</f>
        <v>#REF!</v>
      </c>
      <c r="BQ74" s="94"/>
      <c r="BR74" s="95" t="e">
        <f>IF(#REF! = "","",#REF!)</f>
        <v>#REF!</v>
      </c>
      <c r="BS74" s="95"/>
      <c r="BT74" s="93" t="e">
        <f>IF(#REF! = "","",#REF!)</f>
        <v>#REF!</v>
      </c>
      <c r="BU74" s="94"/>
      <c r="BV74" s="244" t="e">
        <f>IF(#REF! = "","",#REF!)</f>
        <v>#REF!</v>
      </c>
      <c r="BW74" s="100"/>
      <c r="BX74" s="100"/>
      <c r="BY74" s="100"/>
      <c r="BZ74" s="23"/>
      <c r="CA74" s="100"/>
      <c r="CB74" s="100"/>
      <c r="CC74" s="100"/>
      <c r="CD74" s="245"/>
      <c r="CE74" s="2"/>
    </row>
    <row r="75" spans="1:83" ht="14.85" customHeight="1" x14ac:dyDescent="0.15">
      <c r="A75" s="2"/>
      <c r="B75" s="2"/>
      <c r="C75" s="212" t="s">
        <v>80</v>
      </c>
      <c r="D75" s="213"/>
      <c r="E75" s="214"/>
      <c r="F75" s="222" t="s">
        <v>43</v>
      </c>
      <c r="G75" s="223"/>
      <c r="H75" s="223"/>
      <c r="I75" s="223"/>
      <c r="J75" s="223"/>
      <c r="K75" s="223"/>
      <c r="L75" s="223"/>
      <c r="M75" s="223"/>
      <c r="N75" s="93" t="e">
        <f>IF(#REF! = "","",#REF!)</f>
        <v>#REF!</v>
      </c>
      <c r="O75" s="95"/>
      <c r="P75" s="93" t="e">
        <f>IF(#REF! = "","",#REF!)</f>
        <v>#REF!</v>
      </c>
      <c r="Q75" s="95"/>
      <c r="R75" s="93" t="e">
        <f>IF(#REF! = "","",#REF!)</f>
        <v>#REF!</v>
      </c>
      <c r="S75" s="94"/>
      <c r="T75" s="95" t="e">
        <f>IF(#REF! = "","",#REF!)</f>
        <v>#REF!</v>
      </c>
      <c r="U75" s="95"/>
      <c r="V75" s="93" t="e">
        <f>IF(#REF! = "","",#REF!)</f>
        <v>#REF!</v>
      </c>
      <c r="W75" s="94"/>
      <c r="X75" s="95" t="e">
        <f>IF(#REF! = "","",#REF!)</f>
        <v>#REF!</v>
      </c>
      <c r="Y75" s="95"/>
      <c r="Z75" s="93" t="e">
        <f>IF(#REF! = "","",#REF!)</f>
        <v>#REF!</v>
      </c>
      <c r="AA75" s="95"/>
      <c r="AB75" s="93" t="e">
        <f>IF(#REF! = "","",#REF!)</f>
        <v>#REF!</v>
      </c>
      <c r="AC75" s="94"/>
      <c r="AD75" s="95" t="e">
        <f>IF(#REF! = "","",#REF!)</f>
        <v>#REF!</v>
      </c>
      <c r="AE75" s="95"/>
      <c r="AF75" s="93" t="e">
        <f>IF(#REF! = "","",#REF!)</f>
        <v>#REF!</v>
      </c>
      <c r="AG75" s="94"/>
      <c r="AH75" s="95" t="e">
        <f>IF(#REF! = "","",#REF!)</f>
        <v>#REF!</v>
      </c>
      <c r="AI75" s="95"/>
      <c r="AJ75" s="93" t="e">
        <f>IF(#REF! = "","",#REF!)</f>
        <v>#REF!</v>
      </c>
      <c r="AK75" s="95"/>
      <c r="AL75" s="93" t="e">
        <f>IF(#REF! = "","",#REF!)</f>
        <v>#REF!</v>
      </c>
      <c r="AM75" s="94"/>
      <c r="AN75" s="95" t="e">
        <f>IF(#REF! = "","",#REF!)</f>
        <v>#REF!</v>
      </c>
      <c r="AO75" s="95"/>
      <c r="AP75" s="93" t="e">
        <f>IF(#REF! = "","",#REF!)</f>
        <v>#REF!</v>
      </c>
      <c r="AQ75" s="94"/>
      <c r="AR75" s="93" t="e">
        <f>IF(#REF! = "","",#REF!)</f>
        <v>#REF!</v>
      </c>
      <c r="AS75" s="94"/>
      <c r="AT75" s="95" t="e">
        <f>IF(#REF! = "","",#REF!)</f>
        <v>#REF!</v>
      </c>
      <c r="AU75" s="95"/>
      <c r="AV75" s="93" t="e">
        <f>IF(#REF! = "","",#REF!)</f>
        <v>#REF!</v>
      </c>
      <c r="AW75" s="95"/>
      <c r="AX75" s="93" t="e">
        <f>IF(#REF! = "","",#REF!)</f>
        <v>#REF!</v>
      </c>
      <c r="AY75" s="94"/>
      <c r="AZ75" s="95" t="e">
        <f>IF(#REF! = "","",#REF!)</f>
        <v>#REF!</v>
      </c>
      <c r="BA75" s="95"/>
      <c r="BB75" s="93" t="e">
        <f>IF(#REF! = "","",#REF!)</f>
        <v>#REF!</v>
      </c>
      <c r="BC75" s="94"/>
      <c r="BD75" s="93" t="e">
        <f>IF(#REF! = "","",#REF!)</f>
        <v>#REF!</v>
      </c>
      <c r="BE75" s="94"/>
      <c r="BF75" s="95" t="e">
        <f>IF(#REF! = "","",#REF!)</f>
        <v>#REF!</v>
      </c>
      <c r="BG75" s="95"/>
      <c r="BH75" s="93" t="e">
        <f>IF(#REF! = "","",#REF!)</f>
        <v>#REF!</v>
      </c>
      <c r="BI75" s="95"/>
      <c r="BJ75" s="93" t="e">
        <f>IF(#REF! = "","",#REF!)</f>
        <v>#REF!</v>
      </c>
      <c r="BK75" s="94"/>
      <c r="BL75" s="95" t="e">
        <f>IF(#REF! = "","",#REF!)</f>
        <v>#REF!</v>
      </c>
      <c r="BM75" s="95"/>
      <c r="BN75" s="93" t="e">
        <f>IF(#REF! = "","",#REF!)</f>
        <v>#REF!</v>
      </c>
      <c r="BO75" s="94"/>
      <c r="BP75" s="93" t="e">
        <f>IF(#REF! = "","",#REF!)</f>
        <v>#REF!</v>
      </c>
      <c r="BQ75" s="94"/>
      <c r="BR75" s="95" t="e">
        <f>IF(#REF! = "","",#REF!)</f>
        <v>#REF!</v>
      </c>
      <c r="BS75" s="95"/>
      <c r="BT75" s="93" t="e">
        <f>IF(#REF! = "","",#REF!)</f>
        <v>#REF!</v>
      </c>
      <c r="BU75" s="94"/>
      <c r="BV75" s="244" t="e">
        <f>IF(#REF! = "","",#REF!)</f>
        <v>#REF!</v>
      </c>
      <c r="BW75" s="100"/>
      <c r="BX75" s="100"/>
      <c r="BY75" s="100"/>
      <c r="BZ75" s="23"/>
      <c r="CA75" s="100"/>
      <c r="CB75" s="100"/>
      <c r="CC75" s="100"/>
      <c r="CD75" s="245"/>
      <c r="CE75" s="2"/>
    </row>
    <row r="76" spans="1:83" ht="14.85" customHeight="1" x14ac:dyDescent="0.15">
      <c r="A76" s="2"/>
      <c r="B76" s="2"/>
      <c r="C76" s="212" t="s">
        <v>81</v>
      </c>
      <c r="D76" s="213"/>
      <c r="E76" s="214"/>
      <c r="F76" s="222" t="s">
        <v>44</v>
      </c>
      <c r="G76" s="223"/>
      <c r="H76" s="223"/>
      <c r="I76" s="223"/>
      <c r="J76" s="223"/>
      <c r="K76" s="223"/>
      <c r="L76" s="223"/>
      <c r="M76" s="223"/>
      <c r="N76" s="93" t="e">
        <f>IF(#REF! = "","",#REF!)</f>
        <v>#REF!</v>
      </c>
      <c r="O76" s="95"/>
      <c r="P76" s="93" t="e">
        <f>IF(#REF! = "","",#REF!)</f>
        <v>#REF!</v>
      </c>
      <c r="Q76" s="95"/>
      <c r="R76" s="93" t="e">
        <f>IF(#REF! = "","",#REF!)</f>
        <v>#REF!</v>
      </c>
      <c r="S76" s="94"/>
      <c r="T76" s="95" t="e">
        <f>IF(#REF! = "","",#REF!)</f>
        <v>#REF!</v>
      </c>
      <c r="U76" s="95"/>
      <c r="V76" s="93" t="e">
        <f>IF(#REF! = "","",#REF!)</f>
        <v>#REF!</v>
      </c>
      <c r="W76" s="94"/>
      <c r="X76" s="95" t="e">
        <f>IF(#REF! = "","",#REF!)</f>
        <v>#REF!</v>
      </c>
      <c r="Y76" s="95"/>
      <c r="Z76" s="93" t="e">
        <f>IF(#REF! = "","",#REF!)</f>
        <v>#REF!</v>
      </c>
      <c r="AA76" s="95"/>
      <c r="AB76" s="93" t="e">
        <f>IF(#REF! = "","",#REF!)</f>
        <v>#REF!</v>
      </c>
      <c r="AC76" s="94"/>
      <c r="AD76" s="95" t="e">
        <f>IF(#REF! = "","",#REF!)</f>
        <v>#REF!</v>
      </c>
      <c r="AE76" s="95"/>
      <c r="AF76" s="93" t="e">
        <f>IF(#REF! = "","",#REF!)</f>
        <v>#REF!</v>
      </c>
      <c r="AG76" s="94"/>
      <c r="AH76" s="95" t="e">
        <f>IF(#REF! = "","",#REF!)</f>
        <v>#REF!</v>
      </c>
      <c r="AI76" s="95"/>
      <c r="AJ76" s="93" t="e">
        <f>IF(#REF! = "","",#REF!)</f>
        <v>#REF!</v>
      </c>
      <c r="AK76" s="95"/>
      <c r="AL76" s="93" t="e">
        <f>IF(#REF! = "","",#REF!)</f>
        <v>#REF!</v>
      </c>
      <c r="AM76" s="94"/>
      <c r="AN76" s="95" t="e">
        <f>IF(#REF! = "","",#REF!)</f>
        <v>#REF!</v>
      </c>
      <c r="AO76" s="95"/>
      <c r="AP76" s="93" t="e">
        <f>IF(#REF! = "","",#REF!)</f>
        <v>#REF!</v>
      </c>
      <c r="AQ76" s="94"/>
      <c r="AR76" s="93" t="e">
        <f>IF(#REF! = "","",#REF!)</f>
        <v>#REF!</v>
      </c>
      <c r="AS76" s="94"/>
      <c r="AT76" s="95" t="e">
        <f>IF(#REF! = "","",#REF!)</f>
        <v>#REF!</v>
      </c>
      <c r="AU76" s="95"/>
      <c r="AV76" s="93" t="e">
        <f>IF(#REF! = "","",#REF!)</f>
        <v>#REF!</v>
      </c>
      <c r="AW76" s="95"/>
      <c r="AX76" s="93" t="e">
        <f>IF(#REF! = "","",#REF!)</f>
        <v>#REF!</v>
      </c>
      <c r="AY76" s="94"/>
      <c r="AZ76" s="95" t="e">
        <f>IF(#REF! = "","",#REF!)</f>
        <v>#REF!</v>
      </c>
      <c r="BA76" s="95"/>
      <c r="BB76" s="93" t="e">
        <f>IF(#REF! = "","",#REF!)</f>
        <v>#REF!</v>
      </c>
      <c r="BC76" s="94"/>
      <c r="BD76" s="93" t="e">
        <f>IF(#REF! = "","",#REF!)</f>
        <v>#REF!</v>
      </c>
      <c r="BE76" s="94"/>
      <c r="BF76" s="95" t="e">
        <f>IF(#REF! = "","",#REF!)</f>
        <v>#REF!</v>
      </c>
      <c r="BG76" s="95"/>
      <c r="BH76" s="93" t="e">
        <f>IF(#REF! = "","",#REF!)</f>
        <v>#REF!</v>
      </c>
      <c r="BI76" s="95"/>
      <c r="BJ76" s="93" t="e">
        <f>IF(#REF! = "","",#REF!)</f>
        <v>#REF!</v>
      </c>
      <c r="BK76" s="94"/>
      <c r="BL76" s="95" t="e">
        <f>IF(#REF! = "","",#REF!)</f>
        <v>#REF!</v>
      </c>
      <c r="BM76" s="95"/>
      <c r="BN76" s="93" t="e">
        <f>IF(#REF! = "","",#REF!)</f>
        <v>#REF!</v>
      </c>
      <c r="BO76" s="94"/>
      <c r="BP76" s="93" t="e">
        <f>IF(#REF! = "","",#REF!)</f>
        <v>#REF!</v>
      </c>
      <c r="BQ76" s="94"/>
      <c r="BR76" s="95" t="e">
        <f>IF(#REF! = "","",#REF!)</f>
        <v>#REF!</v>
      </c>
      <c r="BS76" s="95"/>
      <c r="BT76" s="93" t="e">
        <f>IF(#REF! = "","",#REF!)</f>
        <v>#REF!</v>
      </c>
      <c r="BU76" s="94"/>
      <c r="BV76" s="244" t="e">
        <f>IF(#REF! = "","",#REF!)</f>
        <v>#REF!</v>
      </c>
      <c r="BW76" s="100"/>
      <c r="BX76" s="100"/>
      <c r="BY76" s="100"/>
      <c r="BZ76" s="23"/>
      <c r="CA76" s="100"/>
      <c r="CB76" s="100"/>
      <c r="CC76" s="100"/>
      <c r="CD76" s="245"/>
      <c r="CE76" s="2"/>
    </row>
    <row r="77" spans="1:83" ht="14.85" customHeight="1" x14ac:dyDescent="0.15">
      <c r="A77" s="2"/>
      <c r="B77" s="2"/>
      <c r="C77" s="212" t="s">
        <v>82</v>
      </c>
      <c r="D77" s="213"/>
      <c r="E77" s="214"/>
      <c r="F77" s="222" t="s">
        <v>45</v>
      </c>
      <c r="G77" s="223"/>
      <c r="H77" s="223"/>
      <c r="I77" s="223"/>
      <c r="J77" s="223"/>
      <c r="K77" s="223"/>
      <c r="L77" s="223"/>
      <c r="M77" s="223"/>
      <c r="N77" s="93" t="e">
        <f>IF(#REF! = "","",#REF!)</f>
        <v>#REF!</v>
      </c>
      <c r="O77" s="95"/>
      <c r="P77" s="93" t="e">
        <f>IF(#REF! = "","",#REF!)</f>
        <v>#REF!</v>
      </c>
      <c r="Q77" s="95"/>
      <c r="R77" s="93" t="e">
        <f>IF(#REF! = "","",#REF!)</f>
        <v>#REF!</v>
      </c>
      <c r="S77" s="94"/>
      <c r="T77" s="95" t="e">
        <f>IF(#REF! = "","",#REF!)</f>
        <v>#REF!</v>
      </c>
      <c r="U77" s="95"/>
      <c r="V77" s="93" t="e">
        <f>IF(#REF! = "","",#REF!)</f>
        <v>#REF!</v>
      </c>
      <c r="W77" s="94"/>
      <c r="X77" s="95" t="e">
        <f>IF(#REF! = "","",#REF!)</f>
        <v>#REF!</v>
      </c>
      <c r="Y77" s="95"/>
      <c r="Z77" s="93" t="e">
        <f>IF(#REF! = "","",#REF!)</f>
        <v>#REF!</v>
      </c>
      <c r="AA77" s="95"/>
      <c r="AB77" s="93" t="e">
        <f>IF(#REF! = "","",#REF!)</f>
        <v>#REF!</v>
      </c>
      <c r="AC77" s="94"/>
      <c r="AD77" s="95" t="e">
        <f>IF(#REF! = "","",#REF!)</f>
        <v>#REF!</v>
      </c>
      <c r="AE77" s="95"/>
      <c r="AF77" s="93" t="e">
        <f>IF(#REF! = "","",#REF!)</f>
        <v>#REF!</v>
      </c>
      <c r="AG77" s="94"/>
      <c r="AH77" s="95" t="e">
        <f>IF(#REF! = "","",#REF!)</f>
        <v>#REF!</v>
      </c>
      <c r="AI77" s="95"/>
      <c r="AJ77" s="93" t="e">
        <f>IF(#REF! = "","",#REF!)</f>
        <v>#REF!</v>
      </c>
      <c r="AK77" s="95"/>
      <c r="AL77" s="93" t="e">
        <f>IF(#REF! = "","",#REF!)</f>
        <v>#REF!</v>
      </c>
      <c r="AM77" s="94"/>
      <c r="AN77" s="95" t="e">
        <f>IF(#REF! = "","",#REF!)</f>
        <v>#REF!</v>
      </c>
      <c r="AO77" s="95"/>
      <c r="AP77" s="93" t="e">
        <f>IF(#REF! = "","",#REF!)</f>
        <v>#REF!</v>
      </c>
      <c r="AQ77" s="94"/>
      <c r="AR77" s="93" t="e">
        <f>IF(#REF! = "","",#REF!)</f>
        <v>#REF!</v>
      </c>
      <c r="AS77" s="94"/>
      <c r="AT77" s="95" t="e">
        <f>IF(#REF! = "","",#REF!)</f>
        <v>#REF!</v>
      </c>
      <c r="AU77" s="95"/>
      <c r="AV77" s="93" t="e">
        <f>IF(#REF! = "","",#REF!)</f>
        <v>#REF!</v>
      </c>
      <c r="AW77" s="95"/>
      <c r="AX77" s="93" t="e">
        <f>IF(#REF! = "","",#REF!)</f>
        <v>#REF!</v>
      </c>
      <c r="AY77" s="94"/>
      <c r="AZ77" s="95" t="e">
        <f>IF(#REF! = "","",#REF!)</f>
        <v>#REF!</v>
      </c>
      <c r="BA77" s="95"/>
      <c r="BB77" s="93" t="e">
        <f>IF(#REF! = "","",#REF!)</f>
        <v>#REF!</v>
      </c>
      <c r="BC77" s="94"/>
      <c r="BD77" s="93" t="e">
        <f>IF(#REF! = "","",#REF!)</f>
        <v>#REF!</v>
      </c>
      <c r="BE77" s="94"/>
      <c r="BF77" s="95" t="e">
        <f>IF(#REF! = "","",#REF!)</f>
        <v>#REF!</v>
      </c>
      <c r="BG77" s="95"/>
      <c r="BH77" s="93" t="e">
        <f>IF(#REF! = "","",#REF!)</f>
        <v>#REF!</v>
      </c>
      <c r="BI77" s="95"/>
      <c r="BJ77" s="93" t="e">
        <f>IF(#REF! = "","",#REF!)</f>
        <v>#REF!</v>
      </c>
      <c r="BK77" s="94"/>
      <c r="BL77" s="95" t="e">
        <f>IF(#REF! = "","",#REF!)</f>
        <v>#REF!</v>
      </c>
      <c r="BM77" s="95"/>
      <c r="BN77" s="93" t="e">
        <f>IF(#REF! = "","",#REF!)</f>
        <v>#REF!</v>
      </c>
      <c r="BO77" s="94"/>
      <c r="BP77" s="93" t="e">
        <f>IF(#REF! = "","",#REF!)</f>
        <v>#REF!</v>
      </c>
      <c r="BQ77" s="94"/>
      <c r="BR77" s="95" t="e">
        <f>IF(#REF! = "","",#REF!)</f>
        <v>#REF!</v>
      </c>
      <c r="BS77" s="95"/>
      <c r="BT77" s="93" t="e">
        <f>IF(#REF! = "","",#REF!)</f>
        <v>#REF!</v>
      </c>
      <c r="BU77" s="94"/>
      <c r="BV77" s="244" t="e">
        <f>IF(#REF! = "","",#REF!)</f>
        <v>#REF!</v>
      </c>
      <c r="BW77" s="100"/>
      <c r="BX77" s="100"/>
      <c r="BY77" s="100"/>
      <c r="BZ77" s="23"/>
      <c r="CA77" s="100"/>
      <c r="CB77" s="100"/>
      <c r="CC77" s="100"/>
      <c r="CD77" s="245"/>
      <c r="CE77" s="2"/>
    </row>
    <row r="78" spans="1:83" ht="14.85" customHeight="1" x14ac:dyDescent="0.15">
      <c r="A78" s="2"/>
      <c r="B78" s="2"/>
      <c r="C78" s="212" t="s">
        <v>83</v>
      </c>
      <c r="D78" s="213"/>
      <c r="E78" s="214"/>
      <c r="F78" s="222" t="s">
        <v>46</v>
      </c>
      <c r="G78" s="223"/>
      <c r="H78" s="223"/>
      <c r="I78" s="223"/>
      <c r="J78" s="223"/>
      <c r="K78" s="223"/>
      <c r="L78" s="223"/>
      <c r="M78" s="223"/>
      <c r="N78" s="93" t="e">
        <f>IF(#REF! = "","",#REF!)</f>
        <v>#REF!</v>
      </c>
      <c r="O78" s="95"/>
      <c r="P78" s="93" t="e">
        <f>IF(#REF! = "","",#REF!)</f>
        <v>#REF!</v>
      </c>
      <c r="Q78" s="95"/>
      <c r="R78" s="93" t="e">
        <f>IF(#REF! = "","",#REF!)</f>
        <v>#REF!</v>
      </c>
      <c r="S78" s="94"/>
      <c r="T78" s="95" t="e">
        <f>IF(#REF! = "","",#REF!)</f>
        <v>#REF!</v>
      </c>
      <c r="U78" s="95"/>
      <c r="V78" s="93" t="e">
        <f>IF(#REF! = "","",#REF!)</f>
        <v>#REF!</v>
      </c>
      <c r="W78" s="94"/>
      <c r="X78" s="95" t="e">
        <f>IF(#REF! = "","",#REF!)</f>
        <v>#REF!</v>
      </c>
      <c r="Y78" s="95"/>
      <c r="Z78" s="93" t="e">
        <f>IF(#REF! = "","",#REF!)</f>
        <v>#REF!</v>
      </c>
      <c r="AA78" s="95"/>
      <c r="AB78" s="93" t="e">
        <f>IF(#REF! = "","",#REF!)</f>
        <v>#REF!</v>
      </c>
      <c r="AC78" s="94"/>
      <c r="AD78" s="95" t="e">
        <f>IF(#REF! = "","",#REF!)</f>
        <v>#REF!</v>
      </c>
      <c r="AE78" s="95"/>
      <c r="AF78" s="93" t="e">
        <f>IF(#REF! = "","",#REF!)</f>
        <v>#REF!</v>
      </c>
      <c r="AG78" s="94"/>
      <c r="AH78" s="95" t="e">
        <f>IF(#REF! = "","",#REF!)</f>
        <v>#REF!</v>
      </c>
      <c r="AI78" s="95"/>
      <c r="AJ78" s="93" t="e">
        <f>IF(#REF! = "","",#REF!)</f>
        <v>#REF!</v>
      </c>
      <c r="AK78" s="95"/>
      <c r="AL78" s="93" t="e">
        <f>IF(#REF! = "","",#REF!)</f>
        <v>#REF!</v>
      </c>
      <c r="AM78" s="94"/>
      <c r="AN78" s="95" t="e">
        <f>IF(#REF! = "","",#REF!)</f>
        <v>#REF!</v>
      </c>
      <c r="AO78" s="95"/>
      <c r="AP78" s="93" t="e">
        <f>IF(#REF! = "","",#REF!)</f>
        <v>#REF!</v>
      </c>
      <c r="AQ78" s="94"/>
      <c r="AR78" s="93" t="e">
        <f>IF(#REF! = "","",#REF!)</f>
        <v>#REF!</v>
      </c>
      <c r="AS78" s="94"/>
      <c r="AT78" s="95" t="e">
        <f>IF(#REF! = "","",#REF!)</f>
        <v>#REF!</v>
      </c>
      <c r="AU78" s="95"/>
      <c r="AV78" s="93" t="e">
        <f>IF(#REF! = "","",#REF!)</f>
        <v>#REF!</v>
      </c>
      <c r="AW78" s="95"/>
      <c r="AX78" s="93" t="e">
        <f>IF(#REF! = "","",#REF!)</f>
        <v>#REF!</v>
      </c>
      <c r="AY78" s="94"/>
      <c r="AZ78" s="95" t="e">
        <f>IF(#REF! = "","",#REF!)</f>
        <v>#REF!</v>
      </c>
      <c r="BA78" s="95"/>
      <c r="BB78" s="93" t="e">
        <f>IF(#REF! = "","",#REF!)</f>
        <v>#REF!</v>
      </c>
      <c r="BC78" s="94"/>
      <c r="BD78" s="93" t="e">
        <f>IF(#REF! = "","",#REF!)</f>
        <v>#REF!</v>
      </c>
      <c r="BE78" s="94"/>
      <c r="BF78" s="95" t="e">
        <f>IF(#REF! = "","",#REF!)</f>
        <v>#REF!</v>
      </c>
      <c r="BG78" s="95"/>
      <c r="BH78" s="93" t="e">
        <f>IF(#REF! = "","",#REF!)</f>
        <v>#REF!</v>
      </c>
      <c r="BI78" s="95"/>
      <c r="BJ78" s="93" t="e">
        <f>IF(#REF! = "","",#REF!)</f>
        <v>#REF!</v>
      </c>
      <c r="BK78" s="94"/>
      <c r="BL78" s="95" t="e">
        <f>IF(#REF! = "","",#REF!)</f>
        <v>#REF!</v>
      </c>
      <c r="BM78" s="95"/>
      <c r="BN78" s="93" t="e">
        <f>IF(#REF! = "","",#REF!)</f>
        <v>#REF!</v>
      </c>
      <c r="BO78" s="94"/>
      <c r="BP78" s="93" t="e">
        <f>IF(#REF! = "","",#REF!)</f>
        <v>#REF!</v>
      </c>
      <c r="BQ78" s="94"/>
      <c r="BR78" s="95" t="e">
        <f>IF(#REF! = "","",#REF!)</f>
        <v>#REF!</v>
      </c>
      <c r="BS78" s="95"/>
      <c r="BT78" s="93" t="e">
        <f>IF(#REF! = "","",#REF!)</f>
        <v>#REF!</v>
      </c>
      <c r="BU78" s="94"/>
      <c r="BV78" s="244" t="e">
        <f>IF(#REF! = "","",#REF!)</f>
        <v>#REF!</v>
      </c>
      <c r="BW78" s="100"/>
      <c r="BX78" s="100"/>
      <c r="BY78" s="100"/>
      <c r="BZ78" s="23"/>
      <c r="CA78" s="100"/>
      <c r="CB78" s="100"/>
      <c r="CC78" s="100"/>
      <c r="CD78" s="245"/>
      <c r="CE78" s="2"/>
    </row>
    <row r="79" spans="1:83" ht="14.85" customHeight="1" x14ac:dyDescent="0.15">
      <c r="A79" s="2"/>
      <c r="B79" s="2"/>
      <c r="C79" s="212" t="s">
        <v>84</v>
      </c>
      <c r="D79" s="213"/>
      <c r="E79" s="214"/>
      <c r="F79" s="222" t="s">
        <v>47</v>
      </c>
      <c r="G79" s="223"/>
      <c r="H79" s="223"/>
      <c r="I79" s="223"/>
      <c r="J79" s="223"/>
      <c r="K79" s="223"/>
      <c r="L79" s="223"/>
      <c r="M79" s="223"/>
      <c r="N79" s="93" t="e">
        <f>IF(#REF! = "","",#REF!)</f>
        <v>#REF!</v>
      </c>
      <c r="O79" s="95"/>
      <c r="P79" s="93" t="e">
        <f>IF(#REF! = "","",#REF!)</f>
        <v>#REF!</v>
      </c>
      <c r="Q79" s="95"/>
      <c r="R79" s="93" t="e">
        <f>IF(#REF! = "","",#REF!)</f>
        <v>#REF!</v>
      </c>
      <c r="S79" s="94"/>
      <c r="T79" s="95" t="e">
        <f>IF(#REF! = "","",#REF!)</f>
        <v>#REF!</v>
      </c>
      <c r="U79" s="95"/>
      <c r="V79" s="93" t="e">
        <f>IF(#REF! = "","",#REF!)</f>
        <v>#REF!</v>
      </c>
      <c r="W79" s="94"/>
      <c r="X79" s="95" t="e">
        <f>IF(#REF! = "","",#REF!)</f>
        <v>#REF!</v>
      </c>
      <c r="Y79" s="95"/>
      <c r="Z79" s="93" t="e">
        <f>IF(#REF! = "","",#REF!)</f>
        <v>#REF!</v>
      </c>
      <c r="AA79" s="95"/>
      <c r="AB79" s="93" t="e">
        <f>IF(#REF! = "","",#REF!)</f>
        <v>#REF!</v>
      </c>
      <c r="AC79" s="94"/>
      <c r="AD79" s="95" t="e">
        <f>IF(#REF! = "","",#REF!)</f>
        <v>#REF!</v>
      </c>
      <c r="AE79" s="95"/>
      <c r="AF79" s="93" t="e">
        <f>IF(#REF! = "","",#REF!)</f>
        <v>#REF!</v>
      </c>
      <c r="AG79" s="94"/>
      <c r="AH79" s="95" t="e">
        <f>IF(#REF! = "","",#REF!)</f>
        <v>#REF!</v>
      </c>
      <c r="AI79" s="95"/>
      <c r="AJ79" s="93" t="e">
        <f>IF(#REF! = "","",#REF!)</f>
        <v>#REF!</v>
      </c>
      <c r="AK79" s="95"/>
      <c r="AL79" s="93" t="e">
        <f>IF(#REF! = "","",#REF!)</f>
        <v>#REF!</v>
      </c>
      <c r="AM79" s="94"/>
      <c r="AN79" s="95" t="e">
        <f>IF(#REF! = "","",#REF!)</f>
        <v>#REF!</v>
      </c>
      <c r="AO79" s="95"/>
      <c r="AP79" s="93" t="e">
        <f>IF(#REF! = "","",#REF!)</f>
        <v>#REF!</v>
      </c>
      <c r="AQ79" s="94"/>
      <c r="AR79" s="93" t="e">
        <f>IF(#REF! = "","",#REF!)</f>
        <v>#REF!</v>
      </c>
      <c r="AS79" s="94"/>
      <c r="AT79" s="95" t="e">
        <f>IF(#REF! = "","",#REF!)</f>
        <v>#REF!</v>
      </c>
      <c r="AU79" s="95"/>
      <c r="AV79" s="93" t="e">
        <f>IF(#REF! = "","",#REF!)</f>
        <v>#REF!</v>
      </c>
      <c r="AW79" s="95"/>
      <c r="AX79" s="93" t="e">
        <f>IF(#REF! = "","",#REF!)</f>
        <v>#REF!</v>
      </c>
      <c r="AY79" s="94"/>
      <c r="AZ79" s="95" t="e">
        <f>IF(#REF! = "","",#REF!)</f>
        <v>#REF!</v>
      </c>
      <c r="BA79" s="95"/>
      <c r="BB79" s="93" t="e">
        <f>IF(#REF! = "","",#REF!)</f>
        <v>#REF!</v>
      </c>
      <c r="BC79" s="94"/>
      <c r="BD79" s="93" t="e">
        <f>IF(#REF! = "","",#REF!)</f>
        <v>#REF!</v>
      </c>
      <c r="BE79" s="94"/>
      <c r="BF79" s="95" t="e">
        <f>IF(#REF! = "","",#REF!)</f>
        <v>#REF!</v>
      </c>
      <c r="BG79" s="95"/>
      <c r="BH79" s="93" t="e">
        <f>IF(#REF! = "","",#REF!)</f>
        <v>#REF!</v>
      </c>
      <c r="BI79" s="95"/>
      <c r="BJ79" s="93" t="e">
        <f>IF(#REF! = "","",#REF!)</f>
        <v>#REF!</v>
      </c>
      <c r="BK79" s="94"/>
      <c r="BL79" s="95" t="e">
        <f>IF(#REF! = "","",#REF!)</f>
        <v>#REF!</v>
      </c>
      <c r="BM79" s="95"/>
      <c r="BN79" s="93" t="e">
        <f>IF(#REF! = "","",#REF!)</f>
        <v>#REF!</v>
      </c>
      <c r="BO79" s="94"/>
      <c r="BP79" s="93" t="e">
        <f>IF(#REF! = "","",#REF!)</f>
        <v>#REF!</v>
      </c>
      <c r="BQ79" s="94"/>
      <c r="BR79" s="95" t="e">
        <f>IF(#REF! = "","",#REF!)</f>
        <v>#REF!</v>
      </c>
      <c r="BS79" s="95"/>
      <c r="BT79" s="93" t="e">
        <f>IF(#REF! = "","",#REF!)</f>
        <v>#REF!</v>
      </c>
      <c r="BU79" s="94"/>
      <c r="BV79" s="244" t="e">
        <f>IF(#REF! = "","",#REF!)</f>
        <v>#REF!</v>
      </c>
      <c r="BW79" s="100"/>
      <c r="BX79" s="100"/>
      <c r="BY79" s="100"/>
      <c r="BZ79" s="23"/>
      <c r="CA79" s="100"/>
      <c r="CB79" s="100"/>
      <c r="CC79" s="100"/>
      <c r="CD79" s="245"/>
      <c r="CE79" s="2"/>
    </row>
    <row r="80" spans="1:83" ht="14.85" customHeight="1" x14ac:dyDescent="0.15">
      <c r="A80" s="2"/>
      <c r="B80" s="2"/>
      <c r="C80" s="212" t="s">
        <v>85</v>
      </c>
      <c r="D80" s="213"/>
      <c r="E80" s="214"/>
      <c r="F80" s="222" t="s">
        <v>48</v>
      </c>
      <c r="G80" s="223"/>
      <c r="H80" s="223"/>
      <c r="I80" s="223"/>
      <c r="J80" s="223"/>
      <c r="K80" s="223"/>
      <c r="L80" s="223"/>
      <c r="M80" s="223"/>
      <c r="N80" s="93" t="e">
        <f>IF(#REF! = "","",#REF!)</f>
        <v>#REF!</v>
      </c>
      <c r="O80" s="95"/>
      <c r="P80" s="93" t="e">
        <f>IF(#REF! = "","",#REF!)</f>
        <v>#REF!</v>
      </c>
      <c r="Q80" s="95"/>
      <c r="R80" s="93" t="e">
        <f>IF(#REF! = "","",#REF!)</f>
        <v>#REF!</v>
      </c>
      <c r="S80" s="94"/>
      <c r="T80" s="95" t="e">
        <f>IF(#REF! = "","",#REF!)</f>
        <v>#REF!</v>
      </c>
      <c r="U80" s="95"/>
      <c r="V80" s="93" t="e">
        <f>IF(#REF! = "","",#REF!)</f>
        <v>#REF!</v>
      </c>
      <c r="W80" s="94"/>
      <c r="X80" s="95" t="e">
        <f>IF(#REF! = "","",#REF!)</f>
        <v>#REF!</v>
      </c>
      <c r="Y80" s="95"/>
      <c r="Z80" s="93" t="e">
        <f>IF(#REF! = "","",#REF!)</f>
        <v>#REF!</v>
      </c>
      <c r="AA80" s="95"/>
      <c r="AB80" s="93" t="e">
        <f>IF(#REF! = "","",#REF!)</f>
        <v>#REF!</v>
      </c>
      <c r="AC80" s="94"/>
      <c r="AD80" s="95" t="e">
        <f>IF(#REF! = "","",#REF!)</f>
        <v>#REF!</v>
      </c>
      <c r="AE80" s="95"/>
      <c r="AF80" s="93" t="e">
        <f>IF(#REF! = "","",#REF!)</f>
        <v>#REF!</v>
      </c>
      <c r="AG80" s="94"/>
      <c r="AH80" s="95" t="e">
        <f>IF(#REF! = "","",#REF!)</f>
        <v>#REF!</v>
      </c>
      <c r="AI80" s="95"/>
      <c r="AJ80" s="93" t="e">
        <f>IF(#REF! = "","",#REF!)</f>
        <v>#REF!</v>
      </c>
      <c r="AK80" s="95"/>
      <c r="AL80" s="93" t="e">
        <f>IF(#REF! = "","",#REF!)</f>
        <v>#REF!</v>
      </c>
      <c r="AM80" s="94"/>
      <c r="AN80" s="95" t="e">
        <f>IF(#REF! = "","",#REF!)</f>
        <v>#REF!</v>
      </c>
      <c r="AO80" s="95"/>
      <c r="AP80" s="93" t="e">
        <f>IF(#REF! = "","",#REF!)</f>
        <v>#REF!</v>
      </c>
      <c r="AQ80" s="94"/>
      <c r="AR80" s="93" t="e">
        <f>IF(#REF! = "","",#REF!)</f>
        <v>#REF!</v>
      </c>
      <c r="AS80" s="94"/>
      <c r="AT80" s="95" t="e">
        <f>IF(#REF! = "","",#REF!)</f>
        <v>#REF!</v>
      </c>
      <c r="AU80" s="95"/>
      <c r="AV80" s="93" t="e">
        <f>IF(#REF! = "","",#REF!)</f>
        <v>#REF!</v>
      </c>
      <c r="AW80" s="95"/>
      <c r="AX80" s="93" t="e">
        <f>IF(#REF! = "","",#REF!)</f>
        <v>#REF!</v>
      </c>
      <c r="AY80" s="94"/>
      <c r="AZ80" s="95" t="e">
        <f>IF(#REF! = "","",#REF!)</f>
        <v>#REF!</v>
      </c>
      <c r="BA80" s="95"/>
      <c r="BB80" s="93" t="e">
        <f>IF(#REF! = "","",#REF!)</f>
        <v>#REF!</v>
      </c>
      <c r="BC80" s="94"/>
      <c r="BD80" s="93" t="e">
        <f>IF(#REF! = "","",#REF!)</f>
        <v>#REF!</v>
      </c>
      <c r="BE80" s="94"/>
      <c r="BF80" s="95" t="e">
        <f>IF(#REF! = "","",#REF!)</f>
        <v>#REF!</v>
      </c>
      <c r="BG80" s="95"/>
      <c r="BH80" s="93" t="e">
        <f>IF(#REF! = "","",#REF!)</f>
        <v>#REF!</v>
      </c>
      <c r="BI80" s="95"/>
      <c r="BJ80" s="93" t="e">
        <f>IF(#REF! = "","",#REF!)</f>
        <v>#REF!</v>
      </c>
      <c r="BK80" s="94"/>
      <c r="BL80" s="95" t="e">
        <f>IF(#REF! = "","",#REF!)</f>
        <v>#REF!</v>
      </c>
      <c r="BM80" s="95"/>
      <c r="BN80" s="93" t="e">
        <f>IF(#REF! = "","",#REF!)</f>
        <v>#REF!</v>
      </c>
      <c r="BO80" s="94"/>
      <c r="BP80" s="93" t="e">
        <f>IF(#REF! = "","",#REF!)</f>
        <v>#REF!</v>
      </c>
      <c r="BQ80" s="94"/>
      <c r="BR80" s="95" t="e">
        <f>IF(#REF! = "","",#REF!)</f>
        <v>#REF!</v>
      </c>
      <c r="BS80" s="95"/>
      <c r="BT80" s="93" t="e">
        <f>IF(#REF! = "","",#REF!)</f>
        <v>#REF!</v>
      </c>
      <c r="BU80" s="94"/>
      <c r="BV80" s="244" t="e">
        <f>IF(#REF! = "","",#REF!)</f>
        <v>#REF!</v>
      </c>
      <c r="BW80" s="100"/>
      <c r="BX80" s="100"/>
      <c r="BY80" s="100"/>
      <c r="BZ80" s="23"/>
      <c r="CA80" s="100"/>
      <c r="CB80" s="100"/>
      <c r="CC80" s="100"/>
      <c r="CD80" s="245"/>
      <c r="CE80" s="2"/>
    </row>
    <row r="81" spans="1:83" ht="14.85" customHeight="1" x14ac:dyDescent="0.15">
      <c r="A81" s="2"/>
      <c r="B81" s="2"/>
      <c r="C81" s="209" t="s">
        <v>7</v>
      </c>
      <c r="D81" s="210"/>
      <c r="E81" s="210"/>
      <c r="F81" s="210"/>
      <c r="G81" s="210"/>
      <c r="H81" s="210"/>
      <c r="I81" s="210"/>
      <c r="J81" s="210"/>
      <c r="K81" s="210"/>
      <c r="L81" s="210"/>
      <c r="M81" s="210"/>
      <c r="N81" s="89" t="e">
        <f>IF(#REF! = "","",#REF!)</f>
        <v>#REF!</v>
      </c>
      <c r="O81" s="91"/>
      <c r="P81" s="89" t="e">
        <f>IF(#REF! = "","",#REF!)</f>
        <v>#REF!</v>
      </c>
      <c r="Q81" s="91"/>
      <c r="R81" s="89" t="e">
        <f>IF(#REF! = "","",#REF!)</f>
        <v>#REF!</v>
      </c>
      <c r="S81" s="90"/>
      <c r="T81" s="91" t="e">
        <f>IF(#REF! = "","",#REF!)</f>
        <v>#REF!</v>
      </c>
      <c r="U81" s="91"/>
      <c r="V81" s="89" t="e">
        <f>IF(#REF! = "","",#REF!)</f>
        <v>#REF!</v>
      </c>
      <c r="W81" s="90"/>
      <c r="X81" s="91" t="e">
        <f>IF(#REF! = "","",#REF!)</f>
        <v>#REF!</v>
      </c>
      <c r="Y81" s="91"/>
      <c r="Z81" s="89" t="e">
        <f>IF(#REF! = "","",#REF!)</f>
        <v>#REF!</v>
      </c>
      <c r="AA81" s="91"/>
      <c r="AB81" s="89" t="e">
        <f>IF(#REF! = "","",#REF!)</f>
        <v>#REF!</v>
      </c>
      <c r="AC81" s="90"/>
      <c r="AD81" s="91" t="e">
        <f>IF(#REF! = "","",#REF!)</f>
        <v>#REF!</v>
      </c>
      <c r="AE81" s="91"/>
      <c r="AF81" s="89" t="e">
        <f>IF(#REF! = "","",#REF!)</f>
        <v>#REF!</v>
      </c>
      <c r="AG81" s="90"/>
      <c r="AH81" s="91" t="e">
        <f>IF(#REF! = "","",#REF!)</f>
        <v>#REF!</v>
      </c>
      <c r="AI81" s="91"/>
      <c r="AJ81" s="89" t="e">
        <f>IF(#REF! = "","",#REF!)</f>
        <v>#REF!</v>
      </c>
      <c r="AK81" s="91"/>
      <c r="AL81" s="89" t="e">
        <f>IF(#REF! = "","",#REF!)</f>
        <v>#REF!</v>
      </c>
      <c r="AM81" s="90"/>
      <c r="AN81" s="91" t="e">
        <f>IF(#REF! = "","",#REF!)</f>
        <v>#REF!</v>
      </c>
      <c r="AO81" s="91"/>
      <c r="AP81" s="89" t="e">
        <f>IF(#REF! = "","",#REF!)</f>
        <v>#REF!</v>
      </c>
      <c r="AQ81" s="90"/>
      <c r="AR81" s="89" t="e">
        <f>IF(#REF! = "","",#REF!)</f>
        <v>#REF!</v>
      </c>
      <c r="AS81" s="90"/>
      <c r="AT81" s="91" t="e">
        <f>IF(#REF! = "","",#REF!)</f>
        <v>#REF!</v>
      </c>
      <c r="AU81" s="91"/>
      <c r="AV81" s="89" t="e">
        <f>IF(#REF! = "","",#REF!)</f>
        <v>#REF!</v>
      </c>
      <c r="AW81" s="91"/>
      <c r="AX81" s="89" t="e">
        <f>IF(#REF! = "","",#REF!)</f>
        <v>#REF!</v>
      </c>
      <c r="AY81" s="90"/>
      <c r="AZ81" s="91" t="e">
        <f>IF(#REF! = "","",#REF!)</f>
        <v>#REF!</v>
      </c>
      <c r="BA81" s="91"/>
      <c r="BB81" s="89" t="e">
        <f>IF(#REF! = "","",#REF!)</f>
        <v>#REF!</v>
      </c>
      <c r="BC81" s="90"/>
      <c r="BD81" s="89" t="e">
        <f>IF(#REF! = "","",#REF!)</f>
        <v>#REF!</v>
      </c>
      <c r="BE81" s="90"/>
      <c r="BF81" s="91" t="e">
        <f>IF(#REF! = "","",#REF!)</f>
        <v>#REF!</v>
      </c>
      <c r="BG81" s="91"/>
      <c r="BH81" s="89" t="e">
        <f>IF(#REF! = "","",#REF!)</f>
        <v>#REF!</v>
      </c>
      <c r="BI81" s="91"/>
      <c r="BJ81" s="89" t="e">
        <f>IF(#REF! = "","",#REF!)</f>
        <v>#REF!</v>
      </c>
      <c r="BK81" s="90"/>
      <c r="BL81" s="91" t="e">
        <f>IF(#REF! = "","",#REF!)</f>
        <v>#REF!</v>
      </c>
      <c r="BM81" s="91"/>
      <c r="BN81" s="89" t="e">
        <f>IF(#REF! = "","",#REF!)</f>
        <v>#REF!</v>
      </c>
      <c r="BO81" s="90"/>
      <c r="BP81" s="89" t="e">
        <f>IF(#REF! = "","",#REF!)</f>
        <v>#REF!</v>
      </c>
      <c r="BQ81" s="90"/>
      <c r="BR81" s="91" t="e">
        <f>IF(#REF! = "","",#REF!)</f>
        <v>#REF!</v>
      </c>
      <c r="BS81" s="91"/>
      <c r="BT81" s="89" t="e">
        <f>IF(#REF! = "","",#REF!)</f>
        <v>#REF!</v>
      </c>
      <c r="BU81" s="90"/>
      <c r="BV81" s="243" t="e">
        <f>IF(#REF! = "","",#REF!)</f>
        <v>#REF!</v>
      </c>
      <c r="BW81" s="156"/>
      <c r="BX81" s="156"/>
      <c r="BY81" s="156"/>
      <c r="BZ81" s="24"/>
      <c r="CA81" s="156"/>
      <c r="CB81" s="156"/>
      <c r="CC81" s="156"/>
      <c r="CD81" s="157"/>
      <c r="CE81" s="2"/>
    </row>
    <row r="82" spans="1:83" ht="7.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row>
    <row r="83" spans="1:83" ht="12.95" customHeight="1" x14ac:dyDescent="0.15">
      <c r="A83" s="2"/>
      <c r="B83" s="2"/>
      <c r="C83" s="167" t="s">
        <v>89</v>
      </c>
      <c r="D83" s="168"/>
      <c r="E83" s="168"/>
      <c r="F83" s="168"/>
      <c r="G83" s="168"/>
      <c r="H83" s="168"/>
      <c r="I83" s="168"/>
      <c r="J83" s="168"/>
      <c r="K83" s="168"/>
      <c r="L83" s="168"/>
      <c r="M83" s="168"/>
      <c r="N83" s="168"/>
      <c r="O83" s="169"/>
      <c r="P83" s="2"/>
      <c r="Q83" s="2"/>
      <c r="R83" s="170" t="s">
        <v>9</v>
      </c>
      <c r="S83" s="116"/>
      <c r="T83" s="116"/>
      <c r="U83" s="116"/>
      <c r="V83" s="116"/>
      <c r="W83" s="116"/>
      <c r="X83" s="116"/>
      <c r="Y83" s="116"/>
      <c r="Z83" s="116"/>
      <c r="AA83" s="116"/>
      <c r="AB83" s="80" t="s">
        <v>54</v>
      </c>
      <c r="AC83" s="81"/>
      <c r="AD83" s="81"/>
      <c r="AE83" s="92"/>
      <c r="AF83" s="80" t="s">
        <v>55</v>
      </c>
      <c r="AG83" s="81"/>
      <c r="AH83" s="81"/>
      <c r="AI83" s="81"/>
      <c r="AJ83" s="80" t="s">
        <v>136</v>
      </c>
      <c r="AK83" s="81"/>
      <c r="AL83" s="81"/>
      <c r="AM83" s="81"/>
      <c r="AN83" s="80" t="s">
        <v>56</v>
      </c>
      <c r="AO83" s="81"/>
      <c r="AP83" s="81"/>
      <c r="AQ83" s="81"/>
      <c r="AR83" s="80" t="s">
        <v>139</v>
      </c>
      <c r="AS83" s="81"/>
      <c r="AT83" s="81"/>
      <c r="AU83" s="81"/>
      <c r="AV83" s="80" t="s">
        <v>57</v>
      </c>
      <c r="AW83" s="81"/>
      <c r="AX83" s="81"/>
      <c r="AY83" s="81"/>
      <c r="AZ83" s="82" t="s">
        <v>16</v>
      </c>
      <c r="BA83" s="83"/>
      <c r="BB83" s="83"/>
      <c r="BC83" s="84"/>
      <c r="BD83" s="152" t="s">
        <v>17</v>
      </c>
      <c r="BE83" s="83"/>
      <c r="BF83" s="83"/>
      <c r="BG83" s="97"/>
      <c r="BH83" s="96" t="s">
        <v>18</v>
      </c>
      <c r="BI83" s="83"/>
      <c r="BJ83" s="83"/>
      <c r="BK83" s="97"/>
      <c r="BL83" s="152" t="s">
        <v>53</v>
      </c>
      <c r="BM83" s="83"/>
      <c r="BN83" s="83"/>
      <c r="BO83" s="83"/>
      <c r="BP83" s="83"/>
      <c r="BQ83" s="83"/>
      <c r="BR83" s="153"/>
      <c r="BS83" s="43"/>
      <c r="BT83" s="43"/>
      <c r="BU83" s="43"/>
      <c r="BV83" s="43"/>
      <c r="BW83" s="43"/>
      <c r="BX83" s="43"/>
      <c r="BY83" s="43"/>
      <c r="BZ83" s="43"/>
      <c r="CA83" s="43"/>
      <c r="CB83" s="43"/>
      <c r="CC83" s="43"/>
      <c r="CD83" s="43"/>
      <c r="CE83" s="2"/>
    </row>
    <row r="84" spans="1:83" ht="12.95" customHeight="1" x14ac:dyDescent="0.15">
      <c r="A84" s="2"/>
      <c r="B84" s="2"/>
      <c r="C84" s="161" t="e">
        <f>IF(#REF! = "","",#REF!)</f>
        <v>#REF!</v>
      </c>
      <c r="D84" s="162"/>
      <c r="E84" s="162"/>
      <c r="F84" s="162"/>
      <c r="G84" s="162"/>
      <c r="H84" s="162"/>
      <c r="I84" s="162"/>
      <c r="J84" s="162"/>
      <c r="K84" s="162"/>
      <c r="L84" s="162"/>
      <c r="M84" s="162"/>
      <c r="N84" s="162"/>
      <c r="O84" s="163"/>
      <c r="P84" s="2"/>
      <c r="Q84" s="2"/>
      <c r="R84" s="19"/>
      <c r="S84" s="158" t="s">
        <v>90</v>
      </c>
      <c r="T84" s="159"/>
      <c r="U84" s="159"/>
      <c r="V84" s="159"/>
      <c r="W84" s="159"/>
      <c r="X84" s="159"/>
      <c r="Y84" s="159"/>
      <c r="Z84" s="160"/>
      <c r="AA84" s="6"/>
      <c r="AB84" s="74" t="e">
        <f>IF(#REF! = "","",#REF!)</f>
        <v>#REF!</v>
      </c>
      <c r="AC84" s="75"/>
      <c r="AD84" s="75" t="str">
        <f>IF(共同企業体調書!AC85 = "","",共同企業体調書!AC85)</f>
        <v/>
      </c>
      <c r="AE84" s="76"/>
      <c r="AF84" s="74" t="e">
        <f>IF(#REF! = "","",#REF!)</f>
        <v>#REF!</v>
      </c>
      <c r="AG84" s="75"/>
      <c r="AH84" s="75" t="str">
        <f>IF(共同企業体調書!AG85 = "","",共同企業体調書!AG85)</f>
        <v/>
      </c>
      <c r="AI84" s="75"/>
      <c r="AJ84" s="74" t="e">
        <f>IF(#REF! = "","",#REF!)</f>
        <v>#REF!</v>
      </c>
      <c r="AK84" s="75"/>
      <c r="AL84" s="75" t="str">
        <f>IF(共同企業体調書!AK85 = "","",共同企業体調書!AK85)</f>
        <v/>
      </c>
      <c r="AM84" s="75"/>
      <c r="AN84" s="74" t="e">
        <f>IF(#REF! = "","",#REF!)</f>
        <v>#REF!</v>
      </c>
      <c r="AO84" s="75"/>
      <c r="AP84" s="75" t="str">
        <f>IF(共同企業体調書!AO85 = "","",共同企業体調書!AO85)</f>
        <v/>
      </c>
      <c r="AQ84" s="75"/>
      <c r="AR84" s="74" t="e">
        <f>IF(#REF! = "","",#REF!)</f>
        <v>#REF!</v>
      </c>
      <c r="AS84" s="75"/>
      <c r="AT84" s="75" t="str">
        <f>IF(共同企業体調書!AS85 = "","",共同企業体調書!AS85)</f>
        <v/>
      </c>
      <c r="AU84" s="75"/>
      <c r="AV84" s="74" t="e">
        <f>IF(#REF! = "","",#REF!)</f>
        <v>#REF!</v>
      </c>
      <c r="AW84" s="75"/>
      <c r="AX84" s="75" t="str">
        <f>IF(共同企業体調書!AW85 = "","",共同企業体調書!AW85)</f>
        <v/>
      </c>
      <c r="AY84" s="75"/>
      <c r="AZ84" s="135"/>
      <c r="BA84" s="126"/>
      <c r="BB84" s="126" t="str">
        <f>IF(共同企業体調書!BA85 = "","",共同企業体調書!BA85)</f>
        <v/>
      </c>
      <c r="BC84" s="136"/>
      <c r="BD84" s="125"/>
      <c r="BE84" s="126"/>
      <c r="BF84" s="126"/>
      <c r="BG84" s="127"/>
      <c r="BH84" s="128"/>
      <c r="BI84" s="129"/>
      <c r="BJ84" s="129"/>
      <c r="BK84" s="130"/>
      <c r="BL84" s="148"/>
      <c r="BM84" s="129"/>
      <c r="BN84" s="129"/>
      <c r="BO84" s="129"/>
      <c r="BP84" s="129"/>
      <c r="BQ84" s="129"/>
      <c r="BR84" s="149"/>
      <c r="BS84" s="55"/>
      <c r="BT84" s="55"/>
      <c r="BU84" s="55"/>
      <c r="BV84" s="43"/>
      <c r="BW84" s="43"/>
      <c r="BX84" s="43"/>
      <c r="BY84" s="43"/>
      <c r="BZ84" s="43"/>
      <c r="CA84" s="43"/>
      <c r="CB84" s="43"/>
      <c r="CC84" s="43"/>
      <c r="CD84" s="43"/>
      <c r="CE84" s="2"/>
    </row>
    <row r="85" spans="1:83" ht="12.95" customHeight="1" x14ac:dyDescent="0.15">
      <c r="A85" s="2"/>
      <c r="B85" s="2"/>
      <c r="C85" s="164"/>
      <c r="D85" s="165"/>
      <c r="E85" s="165"/>
      <c r="F85" s="165"/>
      <c r="G85" s="165"/>
      <c r="H85" s="165"/>
      <c r="I85" s="165"/>
      <c r="J85" s="165"/>
      <c r="K85" s="165"/>
      <c r="L85" s="165"/>
      <c r="M85" s="165"/>
      <c r="N85" s="165"/>
      <c r="O85" s="166"/>
      <c r="P85" s="2"/>
      <c r="Q85" s="2"/>
      <c r="R85" s="4"/>
      <c r="S85" s="138" t="s">
        <v>128</v>
      </c>
      <c r="T85" s="139"/>
      <c r="U85" s="139"/>
      <c r="V85" s="139"/>
      <c r="W85" s="139"/>
      <c r="X85" s="139"/>
      <c r="Y85" s="139"/>
      <c r="Z85" s="140"/>
      <c r="AA85" s="6"/>
      <c r="AB85" s="74" t="e">
        <f>IF(#REF! = "","",#REF!)</f>
        <v>#REF!</v>
      </c>
      <c r="AC85" s="75"/>
      <c r="AD85" s="75" t="str">
        <f>IF(共同企業体調書!AC86 = "","",共同企業体調書!AC86)</f>
        <v/>
      </c>
      <c r="AE85" s="76"/>
      <c r="AF85" s="74" t="e">
        <f>IF(#REF! = "","",#REF!)</f>
        <v>#REF!</v>
      </c>
      <c r="AG85" s="75"/>
      <c r="AH85" s="75" t="str">
        <f>IF(共同企業体調書!AG86 = "","",共同企業体調書!AG86)</f>
        <v/>
      </c>
      <c r="AI85" s="75"/>
      <c r="AJ85" s="74" t="e">
        <f>IF(#REF! = "","",#REF!)</f>
        <v>#REF!</v>
      </c>
      <c r="AK85" s="75"/>
      <c r="AL85" s="75" t="str">
        <f>IF(共同企業体調書!AK86 = "","",共同企業体調書!AK86)</f>
        <v/>
      </c>
      <c r="AM85" s="75"/>
      <c r="AN85" s="74" t="e">
        <f>IF(#REF! = "","",#REF!)</f>
        <v>#REF!</v>
      </c>
      <c r="AO85" s="75"/>
      <c r="AP85" s="75" t="str">
        <f>IF(共同企業体調書!AO86 = "","",共同企業体調書!AO86)</f>
        <v/>
      </c>
      <c r="AQ85" s="75"/>
      <c r="AR85" s="74" t="e">
        <f>IF(#REF! = "","",#REF!)</f>
        <v>#REF!</v>
      </c>
      <c r="AS85" s="75"/>
      <c r="AT85" s="75" t="str">
        <f>IF(共同企業体調書!AS86 = "","",共同企業体調書!AS86)</f>
        <v/>
      </c>
      <c r="AU85" s="75"/>
      <c r="AV85" s="74" t="e">
        <f>IF(#REF! = "","",#REF!)</f>
        <v>#REF!</v>
      </c>
      <c r="AW85" s="75"/>
      <c r="AX85" s="75" t="str">
        <f>IF(共同企業体調書!AW86 = "","",共同企業体調書!AW86)</f>
        <v/>
      </c>
      <c r="AY85" s="75"/>
      <c r="AZ85" s="123"/>
      <c r="BA85" s="72"/>
      <c r="BB85" s="72"/>
      <c r="BC85" s="124"/>
      <c r="BD85" s="71"/>
      <c r="BE85" s="72"/>
      <c r="BF85" s="72"/>
      <c r="BG85" s="73"/>
      <c r="BH85" s="131"/>
      <c r="BI85" s="132"/>
      <c r="BJ85" s="132"/>
      <c r="BK85" s="133"/>
      <c r="BL85" s="150"/>
      <c r="BM85" s="132"/>
      <c r="BN85" s="132"/>
      <c r="BO85" s="132"/>
      <c r="BP85" s="132"/>
      <c r="BQ85" s="132"/>
      <c r="BR85" s="151"/>
      <c r="BS85" s="55"/>
      <c r="BT85" s="55"/>
      <c r="BU85" s="55"/>
      <c r="BV85" s="43"/>
      <c r="BW85" s="43"/>
      <c r="BX85" s="43"/>
      <c r="BY85" s="43"/>
      <c r="BZ85" s="43"/>
      <c r="CA85" s="43"/>
      <c r="CB85" s="43"/>
      <c r="CC85" s="43"/>
      <c r="CD85" s="43"/>
      <c r="CE85" s="2"/>
    </row>
    <row r="86" spans="1:83" ht="12.95" customHeight="1" x14ac:dyDescent="0.15">
      <c r="A86" s="2"/>
      <c r="B86" s="2"/>
      <c r="C86" s="2"/>
      <c r="D86" s="2"/>
      <c r="E86" s="2"/>
      <c r="F86" s="2"/>
      <c r="G86" s="2"/>
      <c r="H86" s="2"/>
      <c r="I86" s="2"/>
      <c r="J86" s="2"/>
      <c r="K86" s="2"/>
      <c r="L86" s="2"/>
      <c r="M86" s="2"/>
      <c r="N86" s="2"/>
      <c r="O86" s="2"/>
      <c r="P86" s="2"/>
      <c r="Q86" s="2"/>
      <c r="R86" s="4"/>
      <c r="S86" s="138" t="s">
        <v>10</v>
      </c>
      <c r="T86" s="139"/>
      <c r="U86" s="139"/>
      <c r="V86" s="139"/>
      <c r="W86" s="139"/>
      <c r="X86" s="139"/>
      <c r="Y86" s="139"/>
      <c r="Z86" s="140"/>
      <c r="AA86" s="6"/>
      <c r="AB86" s="74" t="e">
        <f>IF(#REF! = "","",#REF!)</f>
        <v>#REF!</v>
      </c>
      <c r="AC86" s="75"/>
      <c r="AD86" s="75" t="str">
        <f>IF(共同企業体調書!AC87 = "","",共同企業体調書!AC87)</f>
        <v/>
      </c>
      <c r="AE86" s="76"/>
      <c r="AF86" s="74" t="e">
        <f>IF(#REF! = "","",#REF!)</f>
        <v>#REF!</v>
      </c>
      <c r="AG86" s="75"/>
      <c r="AH86" s="75" t="str">
        <f>IF(共同企業体調書!AG87 = "","",共同企業体調書!AG87)</f>
        <v/>
      </c>
      <c r="AI86" s="75"/>
      <c r="AJ86" s="74" t="e">
        <f>IF(#REF! = "","",#REF!)</f>
        <v>#REF!</v>
      </c>
      <c r="AK86" s="75"/>
      <c r="AL86" s="75" t="str">
        <f>IF(共同企業体調書!AK87 = "","",共同企業体調書!AK87)</f>
        <v/>
      </c>
      <c r="AM86" s="75"/>
      <c r="AN86" s="74" t="e">
        <f>IF(#REF! = "","",#REF!)</f>
        <v>#REF!</v>
      </c>
      <c r="AO86" s="75"/>
      <c r="AP86" s="75" t="str">
        <f>IF(共同企業体調書!AO87 = "","",共同企業体調書!AO87)</f>
        <v/>
      </c>
      <c r="AQ86" s="75"/>
      <c r="AR86" s="74" t="e">
        <f>IF(#REF! = "","",#REF!)</f>
        <v>#REF!</v>
      </c>
      <c r="AS86" s="75"/>
      <c r="AT86" s="75" t="str">
        <f>IF(共同企業体調書!AS87 = "","",共同企業体調書!AS87)</f>
        <v/>
      </c>
      <c r="AU86" s="75"/>
      <c r="AV86" s="74" t="e">
        <f>IF(#REF! = "","",#REF!)</f>
        <v>#REF!</v>
      </c>
      <c r="AW86" s="75"/>
      <c r="AX86" s="75" t="str">
        <f>IF(共同企業体調書!AW87 = "","",共同企業体調書!AW87)</f>
        <v/>
      </c>
      <c r="AY86" s="75"/>
      <c r="AZ86" s="61"/>
      <c r="BA86" s="6"/>
      <c r="BB86" s="134" t="s">
        <v>19</v>
      </c>
      <c r="BC86" s="134"/>
      <c r="BD86" s="134"/>
      <c r="BE86" s="134"/>
      <c r="BF86" s="134"/>
      <c r="BG86" s="134"/>
      <c r="BH86" s="134"/>
      <c r="BI86" s="134"/>
      <c r="BJ86" s="41"/>
      <c r="BK86" s="62"/>
      <c r="BL86" s="120"/>
      <c r="BM86" s="121"/>
      <c r="BN86" s="121"/>
      <c r="BO86" s="121"/>
      <c r="BP86" s="121"/>
      <c r="BQ86" s="121"/>
      <c r="BR86" s="122"/>
      <c r="BS86" s="55"/>
      <c r="BT86" s="55"/>
      <c r="BU86" s="55"/>
      <c r="BV86" s="46"/>
      <c r="BW86" s="46"/>
      <c r="BX86" s="43"/>
      <c r="BY86" s="43"/>
      <c r="BZ86" s="43"/>
      <c r="CA86" s="43"/>
      <c r="CB86" s="43"/>
      <c r="CC86" s="43"/>
      <c r="CD86" s="43"/>
      <c r="CE86" s="2"/>
    </row>
    <row r="87" spans="1:83" ht="12.95" customHeight="1" x14ac:dyDescent="0.15">
      <c r="A87" s="2"/>
      <c r="B87" s="2"/>
      <c r="C87" s="2"/>
      <c r="D87" s="2"/>
      <c r="E87" s="2"/>
      <c r="F87" s="2"/>
      <c r="G87" s="2"/>
      <c r="H87" s="2"/>
      <c r="I87" s="2"/>
      <c r="J87" s="2"/>
      <c r="K87" s="2"/>
      <c r="L87" s="2"/>
      <c r="M87" s="2"/>
      <c r="N87" s="2"/>
      <c r="O87" s="2"/>
      <c r="P87" s="2"/>
      <c r="Q87" s="2"/>
      <c r="R87" s="5"/>
      <c r="S87" s="215" t="s">
        <v>11</v>
      </c>
      <c r="T87" s="216"/>
      <c r="U87" s="216"/>
      <c r="V87" s="216"/>
      <c r="W87" s="216"/>
      <c r="X87" s="216"/>
      <c r="Y87" s="216"/>
      <c r="Z87" s="217"/>
      <c r="AA87" s="7"/>
      <c r="AB87" s="85" t="e">
        <f>IF(#REF! = "","",#REF!)</f>
        <v>#REF!</v>
      </c>
      <c r="AC87" s="86"/>
      <c r="AD87" s="86" t="str">
        <f>IF(共同企業体調書!AC88 = "","",共同企業体調書!AC88)</f>
        <v/>
      </c>
      <c r="AE87" s="141"/>
      <c r="AF87" s="85" t="e">
        <f>IF(#REF! = "","",#REF!)</f>
        <v>#REF!</v>
      </c>
      <c r="AG87" s="86"/>
      <c r="AH87" s="86" t="str">
        <f>IF(共同企業体調書!AG88 = "","",共同企業体調書!AG88)</f>
        <v/>
      </c>
      <c r="AI87" s="86"/>
      <c r="AJ87" s="85" t="e">
        <f>IF(#REF! = "","",#REF!)</f>
        <v>#REF!</v>
      </c>
      <c r="AK87" s="86"/>
      <c r="AL87" s="86" t="str">
        <f>IF(共同企業体調書!AK88 = "","",共同企業体調書!AK88)</f>
        <v/>
      </c>
      <c r="AM87" s="86"/>
      <c r="AN87" s="85" t="e">
        <f>IF(#REF! = "","",#REF!)</f>
        <v>#REF!</v>
      </c>
      <c r="AO87" s="86"/>
      <c r="AP87" s="86" t="str">
        <f>IF(共同企業体調書!AO88 = "","",共同企業体調書!AO88)</f>
        <v/>
      </c>
      <c r="AQ87" s="86"/>
      <c r="AR87" s="85" t="e">
        <f>IF(#REF! = "","",#REF!)</f>
        <v>#REF!</v>
      </c>
      <c r="AS87" s="86"/>
      <c r="AT87" s="86" t="str">
        <f>IF(共同企業体調書!AS88 = "","",共同企業体調書!AS88)</f>
        <v/>
      </c>
      <c r="AU87" s="86"/>
      <c r="AV87" s="85" t="e">
        <f>IF(#REF! = "","",#REF!)</f>
        <v>#REF!</v>
      </c>
      <c r="AW87" s="86"/>
      <c r="AX87" s="86" t="str">
        <f>IF(共同企業体調書!AW88 = "","",共同企業体調書!AW88)</f>
        <v/>
      </c>
      <c r="AY87" s="86"/>
      <c r="AZ87" s="63"/>
      <c r="BA87" s="42"/>
      <c r="BB87" s="87" t="s">
        <v>20</v>
      </c>
      <c r="BC87" s="87"/>
      <c r="BD87" s="87"/>
      <c r="BE87" s="87"/>
      <c r="BF87" s="87"/>
      <c r="BG87" s="87"/>
      <c r="BH87" s="87"/>
      <c r="BI87" s="87"/>
      <c r="BJ87" s="40"/>
      <c r="BK87" s="64"/>
      <c r="BL87" s="77"/>
      <c r="BM87" s="78"/>
      <c r="BN87" s="78"/>
      <c r="BO87" s="78"/>
      <c r="BP87" s="78"/>
      <c r="BQ87" s="78"/>
      <c r="BR87" s="79"/>
      <c r="BS87" s="55"/>
      <c r="BT87" s="55"/>
      <c r="BU87" s="55"/>
      <c r="BV87" s="46"/>
      <c r="BW87" s="46"/>
      <c r="BX87" s="43"/>
      <c r="BY87" s="43"/>
      <c r="BZ87" s="43"/>
      <c r="CA87" s="43"/>
      <c r="CB87" s="43"/>
      <c r="CC87" s="43"/>
      <c r="CD87" s="43"/>
      <c r="CE87" s="2"/>
    </row>
    <row r="88" spans="1:83" ht="9.9499999999999993"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88"/>
      <c r="BU88" s="88"/>
      <c r="BV88" s="2"/>
      <c r="BW88" s="88" t="s">
        <v>140</v>
      </c>
      <c r="BX88" s="88"/>
      <c r="BY88" s="88"/>
      <c r="BZ88" s="88"/>
      <c r="CA88" s="88"/>
      <c r="CB88" s="88"/>
      <c r="CC88" s="88"/>
      <c r="CD88" s="88"/>
      <c r="CE88" s="2"/>
    </row>
    <row r="89" spans="1:83"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row>
    <row r="90" spans="1:83"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row>
    <row r="91" spans="1:83"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row>
    <row r="92" spans="1:83"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row>
  </sheetData>
  <mergeCells count="2161">
    <mergeCell ref="S84:Z84"/>
    <mergeCell ref="S85:Z85"/>
    <mergeCell ref="S43:Z43"/>
    <mergeCell ref="BV74:BY74"/>
    <mergeCell ref="BV75:BY75"/>
    <mergeCell ref="BV76:BY76"/>
    <mergeCell ref="BB43:BI43"/>
    <mergeCell ref="BL43:BR43"/>
    <mergeCell ref="BT44:BU44"/>
    <mergeCell ref="AB43:AE43"/>
    <mergeCell ref="BH71:BI71"/>
    <mergeCell ref="BJ71:BK71"/>
    <mergeCell ref="BL71:BM71"/>
    <mergeCell ref="AR43:AU43"/>
    <mergeCell ref="AV43:AY43"/>
    <mergeCell ref="BL42:BR42"/>
    <mergeCell ref="AR42:AU42"/>
    <mergeCell ref="AV42:AY42"/>
    <mergeCell ref="BB42:BI42"/>
    <mergeCell ref="BP67:BQ67"/>
    <mergeCell ref="AZ84:BC84"/>
    <mergeCell ref="BD84:BG84"/>
    <mergeCell ref="BT80:BU80"/>
    <mergeCell ref="BN80:BO80"/>
    <mergeCell ref="BP80:BQ80"/>
    <mergeCell ref="T73:U73"/>
    <mergeCell ref="V73:W73"/>
    <mergeCell ref="X73:Y73"/>
    <mergeCell ref="Z73:AA73"/>
    <mergeCell ref="BB72:BC72"/>
    <mergeCell ref="BD72:BE72"/>
    <mergeCell ref="BF72:BG72"/>
    <mergeCell ref="CA53:CD53"/>
    <mergeCell ref="CA59:CD59"/>
    <mergeCell ref="CA60:CD60"/>
    <mergeCell ref="CA61:CD61"/>
    <mergeCell ref="BV58:BY58"/>
    <mergeCell ref="CA70:CD70"/>
    <mergeCell ref="CA66:CD66"/>
    <mergeCell ref="CA56:CD56"/>
    <mergeCell ref="CA57:CD57"/>
    <mergeCell ref="BV57:BY57"/>
    <mergeCell ref="AZ85:BC85"/>
    <mergeCell ref="BH84:BK85"/>
    <mergeCell ref="S41:Z41"/>
    <mergeCell ref="BW44:CD44"/>
    <mergeCell ref="R47:BU49"/>
    <mergeCell ref="CA55:CD55"/>
    <mergeCell ref="CA54:CD54"/>
    <mergeCell ref="BV55:BY55"/>
    <mergeCell ref="CA51:CD51"/>
    <mergeCell ref="CA52:CD52"/>
    <mergeCell ref="CA64:CD64"/>
    <mergeCell ref="CA65:CD65"/>
    <mergeCell ref="BF78:BG78"/>
    <mergeCell ref="BF77:BG77"/>
    <mergeCell ref="AX76:AY76"/>
    <mergeCell ref="AX79:AY79"/>
    <mergeCell ref="AZ79:BA79"/>
    <mergeCell ref="AZ76:BA76"/>
    <mergeCell ref="BB76:BC76"/>
    <mergeCell ref="BB77:BC77"/>
    <mergeCell ref="BD77:BE77"/>
    <mergeCell ref="AV84:AY84"/>
    <mergeCell ref="AV87:AY87"/>
    <mergeCell ref="BB87:BI87"/>
    <mergeCell ref="BL87:BR87"/>
    <mergeCell ref="BH40:BK41"/>
    <mergeCell ref="BL40:BR41"/>
    <mergeCell ref="AR41:AU41"/>
    <mergeCell ref="AV41:AY41"/>
    <mergeCell ref="AZ41:BC41"/>
    <mergeCell ref="BD41:BG41"/>
    <mergeCell ref="AV85:AY85"/>
    <mergeCell ref="BB86:BI86"/>
    <mergeCell ref="BL86:BR86"/>
    <mergeCell ref="CA37:CD37"/>
    <mergeCell ref="C39:O39"/>
    <mergeCell ref="R39:AA39"/>
    <mergeCell ref="AB87:AE87"/>
    <mergeCell ref="AF87:AI87"/>
    <mergeCell ref="AJ87:AM87"/>
    <mergeCell ref="AN87:AQ87"/>
    <mergeCell ref="AR87:AU87"/>
    <mergeCell ref="AB86:AE86"/>
    <mergeCell ref="AF86:AI86"/>
    <mergeCell ref="AJ86:AM86"/>
    <mergeCell ref="AN86:AQ86"/>
    <mergeCell ref="AR86:AU86"/>
    <mergeCell ref="AV86:AY86"/>
    <mergeCell ref="C37:M37"/>
    <mergeCell ref="S42:Z42"/>
    <mergeCell ref="C40:O41"/>
    <mergeCell ref="S40:Z40"/>
    <mergeCell ref="CA62:CD62"/>
    <mergeCell ref="CA63:CD63"/>
    <mergeCell ref="BV37:BY37"/>
    <mergeCell ref="BD85:BG85"/>
    <mergeCell ref="BV53:BY53"/>
    <mergeCell ref="BV51:BY52"/>
    <mergeCell ref="BV54:BY54"/>
    <mergeCell ref="BV71:BY71"/>
    <mergeCell ref="AN85:AQ85"/>
    <mergeCell ref="AR85:AU85"/>
    <mergeCell ref="AB84:AE84"/>
    <mergeCell ref="AF84:AI84"/>
    <mergeCell ref="AJ84:AM84"/>
    <mergeCell ref="AN84:AQ84"/>
    <mergeCell ref="AR84:AU84"/>
    <mergeCell ref="AB85:AE85"/>
    <mergeCell ref="AF85:AI85"/>
    <mergeCell ref="AJ85:AM85"/>
    <mergeCell ref="AB42:AE42"/>
    <mergeCell ref="AF42:AI42"/>
    <mergeCell ref="AJ42:AM42"/>
    <mergeCell ref="BL84:BR85"/>
    <mergeCell ref="BV63:BY63"/>
    <mergeCell ref="BV64:BY64"/>
    <mergeCell ref="BV65:BY65"/>
    <mergeCell ref="BV66:BY66"/>
    <mergeCell ref="BV62:BY62"/>
    <mergeCell ref="BD83:BG83"/>
    <mergeCell ref="BV36:BY36"/>
    <mergeCell ref="CA36:CD36"/>
    <mergeCell ref="C36:E36"/>
    <mergeCell ref="F36:M36"/>
    <mergeCell ref="AL36:AM36"/>
    <mergeCell ref="AN36:AO36"/>
    <mergeCell ref="AP36:AQ36"/>
    <mergeCell ref="AR36:AS36"/>
    <mergeCell ref="N36:O36"/>
    <mergeCell ref="P36:Q36"/>
    <mergeCell ref="R36:S36"/>
    <mergeCell ref="T36:U36"/>
    <mergeCell ref="AX36:AY36"/>
    <mergeCell ref="AZ36:BA36"/>
    <mergeCell ref="BB36:BC36"/>
    <mergeCell ref="AH36:AI36"/>
    <mergeCell ref="AJ36:AK36"/>
    <mergeCell ref="V36:W36"/>
    <mergeCell ref="X36:Y36"/>
    <mergeCell ref="Z36:AA36"/>
    <mergeCell ref="AB36:AC36"/>
    <mergeCell ref="AD36:AE36"/>
    <mergeCell ref="AF36:AG36"/>
    <mergeCell ref="BN36:BO36"/>
    <mergeCell ref="BP36:BQ36"/>
    <mergeCell ref="BR36:BS36"/>
    <mergeCell ref="BT36:BU36"/>
    <mergeCell ref="BJ36:BK36"/>
    <mergeCell ref="BL36:BM36"/>
    <mergeCell ref="BH83:BK83"/>
    <mergeCell ref="BL83:BR83"/>
    <mergeCell ref="BV60:BY60"/>
    <mergeCell ref="BV61:BY61"/>
    <mergeCell ref="BT71:BU71"/>
    <mergeCell ref="BR71:BS71"/>
    <mergeCell ref="CA34:CD34"/>
    <mergeCell ref="BL34:BM34"/>
    <mergeCell ref="BN34:BO34"/>
    <mergeCell ref="BP34:BQ34"/>
    <mergeCell ref="BR34:BS34"/>
    <mergeCell ref="BT34:BU34"/>
    <mergeCell ref="C35:E35"/>
    <mergeCell ref="F35:M35"/>
    <mergeCell ref="AL35:AM35"/>
    <mergeCell ref="AN35:AO35"/>
    <mergeCell ref="Z35:AA35"/>
    <mergeCell ref="AB35:AC35"/>
    <mergeCell ref="AD35:AE35"/>
    <mergeCell ref="AF35:AG35"/>
    <mergeCell ref="V35:W35"/>
    <mergeCell ref="X35:Y35"/>
    <mergeCell ref="AB83:AE83"/>
    <mergeCell ref="AF83:AI83"/>
    <mergeCell ref="AJ83:AM83"/>
    <mergeCell ref="AN83:AQ83"/>
    <mergeCell ref="AR83:AU83"/>
    <mergeCell ref="AV83:AY83"/>
    <mergeCell ref="AZ83:BC83"/>
    <mergeCell ref="BV67:BY67"/>
    <mergeCell ref="BV68:BY68"/>
    <mergeCell ref="BV35:BY35"/>
    <mergeCell ref="CA33:CD33"/>
    <mergeCell ref="C34:E34"/>
    <mergeCell ref="F34:M34"/>
    <mergeCell ref="AL34:AM34"/>
    <mergeCell ref="AN34:AO34"/>
    <mergeCell ref="AP34:AQ34"/>
    <mergeCell ref="AR34:AS34"/>
    <mergeCell ref="AT34:AU34"/>
    <mergeCell ref="BP33:BQ33"/>
    <mergeCell ref="AV34:AW34"/>
    <mergeCell ref="AZ34:BA34"/>
    <mergeCell ref="BB34:BC34"/>
    <mergeCell ref="BD34:BE34"/>
    <mergeCell ref="AT35:AU35"/>
    <mergeCell ref="AX34:AY34"/>
    <mergeCell ref="AZ35:BA35"/>
    <mergeCell ref="BV33:BY33"/>
    <mergeCell ref="BF33:BG33"/>
    <mergeCell ref="BF34:BG34"/>
    <mergeCell ref="BJ34:BK34"/>
    <mergeCell ref="N33:O33"/>
    <mergeCell ref="P33:Q33"/>
    <mergeCell ref="R33:S33"/>
    <mergeCell ref="T33:U33"/>
    <mergeCell ref="V33:W33"/>
    <mergeCell ref="X33:Y33"/>
    <mergeCell ref="BV34:BY34"/>
    <mergeCell ref="CA35:CD35"/>
    <mergeCell ref="BN35:BO35"/>
    <mergeCell ref="BP35:BQ35"/>
    <mergeCell ref="BR35:BS35"/>
    <mergeCell ref="BT35:BU35"/>
    <mergeCell ref="BV32:BY32"/>
    <mergeCell ref="CA32:CD32"/>
    <mergeCell ref="C33:E33"/>
    <mergeCell ref="F33:M33"/>
    <mergeCell ref="AL33:AM33"/>
    <mergeCell ref="AN33:AO33"/>
    <mergeCell ref="AP33:AQ33"/>
    <mergeCell ref="BR33:BS33"/>
    <mergeCell ref="BT33:BU33"/>
    <mergeCell ref="BJ35:BK35"/>
    <mergeCell ref="BR81:BS81"/>
    <mergeCell ref="AR33:AS33"/>
    <mergeCell ref="AT33:AU33"/>
    <mergeCell ref="AV33:AW33"/>
    <mergeCell ref="AV35:AW35"/>
    <mergeCell ref="AR35:AS35"/>
    <mergeCell ref="BF35:BG35"/>
    <mergeCell ref="BL35:BM35"/>
    <mergeCell ref="BH33:BI33"/>
    <mergeCell ref="BJ81:BK81"/>
    <mergeCell ref="BL81:BM81"/>
    <mergeCell ref="BH77:BI77"/>
    <mergeCell ref="BD81:BE81"/>
    <mergeCell ref="BF81:BG81"/>
    <mergeCell ref="BH81:BI81"/>
    <mergeCell ref="BJ80:BK80"/>
    <mergeCell ref="BL80:BM80"/>
    <mergeCell ref="BJ79:BK79"/>
    <mergeCell ref="BL79:BM79"/>
    <mergeCell ref="BN81:BO81"/>
    <mergeCell ref="BP81:BQ81"/>
    <mergeCell ref="CA69:CD69"/>
    <mergeCell ref="C32:E32"/>
    <mergeCell ref="F32:M32"/>
    <mergeCell ref="AL32:AM32"/>
    <mergeCell ref="AN32:AO32"/>
    <mergeCell ref="N32:O32"/>
    <mergeCell ref="P32:Q32"/>
    <mergeCell ref="R32:S32"/>
    <mergeCell ref="T32:U32"/>
    <mergeCell ref="V32:W32"/>
    <mergeCell ref="X32:Y32"/>
    <mergeCell ref="BD37:BE37"/>
    <mergeCell ref="BF37:BG37"/>
    <mergeCell ref="BH37:BI37"/>
    <mergeCell ref="BD36:BE36"/>
    <mergeCell ref="BH35:BI35"/>
    <mergeCell ref="BH34:BI34"/>
    <mergeCell ref="BD35:BE35"/>
    <mergeCell ref="BF36:BG36"/>
    <mergeCell ref="BH36:BI36"/>
    <mergeCell ref="BV30:BY30"/>
    <mergeCell ref="CA30:CD30"/>
    <mergeCell ref="C31:E31"/>
    <mergeCell ref="F31:M31"/>
    <mergeCell ref="AL31:AM31"/>
    <mergeCell ref="AN31:AO31"/>
    <mergeCell ref="AP31:AQ31"/>
    <mergeCell ref="BL31:BM31"/>
    <mergeCell ref="AH81:AI81"/>
    <mergeCell ref="AJ81:AK81"/>
    <mergeCell ref="AL81:AM81"/>
    <mergeCell ref="BB31:BC31"/>
    <mergeCell ref="BD31:BE31"/>
    <mergeCell ref="AR81:AS81"/>
    <mergeCell ref="AV31:AW31"/>
    <mergeCell ref="AT81:AU81"/>
    <mergeCell ref="AV81:AW81"/>
    <mergeCell ref="AX81:AY81"/>
    <mergeCell ref="C30:E30"/>
    <mergeCell ref="F30:M30"/>
    <mergeCell ref="CA68:CD68"/>
    <mergeCell ref="BT81:BU81"/>
    <mergeCell ref="BR77:BS77"/>
    <mergeCell ref="BT77:BU77"/>
    <mergeCell ref="BT76:BU76"/>
    <mergeCell ref="BN33:BO33"/>
    <mergeCell ref="BH32:BI32"/>
    <mergeCell ref="BJ32:BK32"/>
    <mergeCell ref="BL32:BM32"/>
    <mergeCell ref="BN32:BO32"/>
    <mergeCell ref="BJ33:BK33"/>
    <mergeCell ref="BL33:BM33"/>
    <mergeCell ref="Z81:AA81"/>
    <mergeCell ref="AX30:AY30"/>
    <mergeCell ref="AN81:AO81"/>
    <mergeCell ref="AP81:AQ81"/>
    <mergeCell ref="AR30:AS30"/>
    <mergeCell ref="AT30:AU30"/>
    <mergeCell ref="AV30:AW30"/>
    <mergeCell ref="AR31:AS31"/>
    <mergeCell ref="AD81:AE81"/>
    <mergeCell ref="AF81:AG81"/>
    <mergeCell ref="N81:O81"/>
    <mergeCell ref="P81:Q81"/>
    <mergeCell ref="R81:S81"/>
    <mergeCell ref="T81:U81"/>
    <mergeCell ref="V81:W81"/>
    <mergeCell ref="X81:Y81"/>
    <mergeCell ref="Z80:AA80"/>
    <mergeCell ref="V80:W80"/>
    <mergeCell ref="X80:Y80"/>
    <mergeCell ref="T74:U74"/>
    <mergeCell ref="Z74:AA74"/>
    <mergeCell ref="N73:O73"/>
    <mergeCell ref="P73:Q73"/>
    <mergeCell ref="R73:S73"/>
    <mergeCell ref="AX31:AY31"/>
    <mergeCell ref="AB81:AC81"/>
    <mergeCell ref="AP30:AQ30"/>
    <mergeCell ref="BF29:BG29"/>
    <mergeCell ref="BH29:BI29"/>
    <mergeCell ref="AR80:AS80"/>
    <mergeCell ref="AH30:AI30"/>
    <mergeCell ref="AJ30:AK30"/>
    <mergeCell ref="AZ30:BA30"/>
    <mergeCell ref="BB30:BC30"/>
    <mergeCell ref="AT31:AU31"/>
    <mergeCell ref="AB74:AC74"/>
    <mergeCell ref="AD74:AE74"/>
    <mergeCell ref="AD73:AE73"/>
    <mergeCell ref="AF74:AG74"/>
    <mergeCell ref="AH74:AI74"/>
    <mergeCell ref="AJ74:AK74"/>
    <mergeCell ref="AL74:AM74"/>
    <mergeCell ref="AB73:AC73"/>
    <mergeCell ref="AV72:AW72"/>
    <mergeCell ref="AX72:AY72"/>
    <mergeCell ref="AZ72:BA72"/>
    <mergeCell ref="AL30:AM30"/>
    <mergeCell ref="AN30:AO30"/>
    <mergeCell ref="AD30:AE30"/>
    <mergeCell ref="AF30:AG30"/>
    <mergeCell ref="AZ31:BA31"/>
    <mergeCell ref="BF32:BG32"/>
    <mergeCell ref="BF31:BG31"/>
    <mergeCell ref="BH31:BI31"/>
    <mergeCell ref="AZ81:BA81"/>
    <mergeCell ref="BB81:BC81"/>
    <mergeCell ref="BP29:BQ29"/>
    <mergeCell ref="BR29:BS29"/>
    <mergeCell ref="BT29:BU29"/>
    <mergeCell ref="BN30:BO30"/>
    <mergeCell ref="BP30:BQ30"/>
    <mergeCell ref="BR30:BS30"/>
    <mergeCell ref="BT30:BU30"/>
    <mergeCell ref="AL28:AM28"/>
    <mergeCell ref="BJ29:BK29"/>
    <mergeCell ref="BL29:BM29"/>
    <mergeCell ref="BD80:BE80"/>
    <mergeCell ref="BF80:BG80"/>
    <mergeCell ref="BH79:BI79"/>
    <mergeCell ref="BD30:BE30"/>
    <mergeCell ref="BH30:BI30"/>
    <mergeCell ref="BJ30:BK30"/>
    <mergeCell ref="BL30:BM30"/>
    <mergeCell ref="BF30:BG30"/>
    <mergeCell ref="BL72:BM72"/>
    <mergeCell ref="BJ31:BK31"/>
    <mergeCell ref="BT31:BU31"/>
    <mergeCell ref="BP32:BQ32"/>
    <mergeCell ref="BR32:BS32"/>
    <mergeCell ref="BT32:BU32"/>
    <mergeCell ref="BR80:BS80"/>
    <mergeCell ref="AP80:AQ80"/>
    <mergeCell ref="AN74:AO74"/>
    <mergeCell ref="AP74:AQ74"/>
    <mergeCell ref="AV74:AW74"/>
    <mergeCell ref="BJ72:BK72"/>
    <mergeCell ref="AN73:AO73"/>
    <mergeCell ref="AP73:AQ73"/>
    <mergeCell ref="AR73:AS73"/>
    <mergeCell ref="N29:O29"/>
    <mergeCell ref="P29:Q29"/>
    <mergeCell ref="R29:S29"/>
    <mergeCell ref="T29:U29"/>
    <mergeCell ref="V29:W29"/>
    <mergeCell ref="X29:Y29"/>
    <mergeCell ref="CA76:CD76"/>
    <mergeCell ref="BV28:BY28"/>
    <mergeCell ref="CA28:CD28"/>
    <mergeCell ref="BV29:BY29"/>
    <mergeCell ref="CA29:CD29"/>
    <mergeCell ref="BV31:BY31"/>
    <mergeCell ref="CA31:CD31"/>
    <mergeCell ref="CA58:CD58"/>
    <mergeCell ref="BV59:BY59"/>
    <mergeCell ref="CA67:CD67"/>
    <mergeCell ref="CA73:CD73"/>
    <mergeCell ref="CA74:CD74"/>
    <mergeCell ref="BV70:BY70"/>
    <mergeCell ref="BV72:BY72"/>
    <mergeCell ref="CA72:CD72"/>
    <mergeCell ref="CA75:CD75"/>
    <mergeCell ref="CA71:CD71"/>
    <mergeCell ref="BN29:BO29"/>
    <mergeCell ref="BL28:BM28"/>
    <mergeCell ref="AV28:AW28"/>
    <mergeCell ref="BF28:BG28"/>
    <mergeCell ref="BH28:BI28"/>
    <mergeCell ref="BJ28:BK28"/>
    <mergeCell ref="AX28:AY28"/>
    <mergeCell ref="AZ28:BA28"/>
    <mergeCell ref="BB80:BC80"/>
    <mergeCell ref="BB28:BC28"/>
    <mergeCell ref="BB37:BC37"/>
    <mergeCell ref="BB79:BC79"/>
    <mergeCell ref="BB75:BC75"/>
    <mergeCell ref="AX75:AY75"/>
    <mergeCell ref="AZ75:BA75"/>
    <mergeCell ref="BB67:BC67"/>
    <mergeCell ref="BD79:BE79"/>
    <mergeCell ref="BF79:BG79"/>
    <mergeCell ref="BD75:BE75"/>
    <mergeCell ref="BF75:BG75"/>
    <mergeCell ref="BD71:BE71"/>
    <mergeCell ref="BF71:BG71"/>
    <mergeCell ref="BD76:BE76"/>
    <mergeCell ref="BV27:BY27"/>
    <mergeCell ref="CA27:CD27"/>
    <mergeCell ref="BN28:BO28"/>
    <mergeCell ref="BP28:BQ28"/>
    <mergeCell ref="AT80:AU80"/>
    <mergeCell ref="AV80:AW80"/>
    <mergeCell ref="AX80:AY80"/>
    <mergeCell ref="AZ80:BA80"/>
    <mergeCell ref="BD28:BE28"/>
    <mergeCell ref="BH80:BI80"/>
    <mergeCell ref="BH27:BI27"/>
    <mergeCell ref="BJ27:BK27"/>
    <mergeCell ref="BL27:BM27"/>
    <mergeCell ref="BN27:BO27"/>
    <mergeCell ref="CA26:CD26"/>
    <mergeCell ref="AR28:AS28"/>
    <mergeCell ref="AT28:AU28"/>
    <mergeCell ref="BP27:BQ27"/>
    <mergeCell ref="BR27:BS27"/>
    <mergeCell ref="BT27:BU27"/>
    <mergeCell ref="BD73:BE73"/>
    <mergeCell ref="BF73:BG73"/>
    <mergeCell ref="BH73:BI73"/>
    <mergeCell ref="BL73:BM73"/>
    <mergeCell ref="AT73:AU73"/>
    <mergeCell ref="AV73:AW73"/>
    <mergeCell ref="AX73:AY73"/>
    <mergeCell ref="AZ73:BA73"/>
    <mergeCell ref="BB73:BC73"/>
    <mergeCell ref="BD74:BE74"/>
    <mergeCell ref="AR74:AS74"/>
    <mergeCell ref="AT74:AU74"/>
    <mergeCell ref="AF27:AG27"/>
    <mergeCell ref="AH27:AI27"/>
    <mergeCell ref="AJ27:AK27"/>
    <mergeCell ref="AH29:AI29"/>
    <mergeCell ref="AJ29:AK29"/>
    <mergeCell ref="AL78:AM78"/>
    <mergeCell ref="AD80:AE80"/>
    <mergeCell ref="AF80:AG80"/>
    <mergeCell ref="AH80:AI80"/>
    <mergeCell ref="AJ80:AK80"/>
    <mergeCell ref="AL80:AM80"/>
    <mergeCell ref="AN80:AO80"/>
    <mergeCell ref="C29:E29"/>
    <mergeCell ref="F29:M29"/>
    <mergeCell ref="AB80:AC80"/>
    <mergeCell ref="F64:M64"/>
    <mergeCell ref="F65:M65"/>
    <mergeCell ref="F70:M70"/>
    <mergeCell ref="F71:M71"/>
    <mergeCell ref="C72:E72"/>
    <mergeCell ref="C73:E73"/>
    <mergeCell ref="C74:E74"/>
    <mergeCell ref="C75:E75"/>
    <mergeCell ref="C76:E76"/>
    <mergeCell ref="C77:E77"/>
    <mergeCell ref="F53:M53"/>
    <mergeCell ref="F57:M57"/>
    <mergeCell ref="F56:M56"/>
    <mergeCell ref="F55:M55"/>
    <mergeCell ref="AN28:AO28"/>
    <mergeCell ref="N30:O30"/>
    <mergeCell ref="P30:Q30"/>
    <mergeCell ref="CA25:CD25"/>
    <mergeCell ref="AT26:AU26"/>
    <mergeCell ref="BP25:BQ25"/>
    <mergeCell ref="BR25:BS25"/>
    <mergeCell ref="BT25:BU25"/>
    <mergeCell ref="BF27:BG27"/>
    <mergeCell ref="N80:O80"/>
    <mergeCell ref="P80:Q80"/>
    <mergeCell ref="R80:S80"/>
    <mergeCell ref="T80:U80"/>
    <mergeCell ref="C26:E26"/>
    <mergeCell ref="F26:M26"/>
    <mergeCell ref="C27:E27"/>
    <mergeCell ref="F27:M27"/>
    <mergeCell ref="C28:E28"/>
    <mergeCell ref="F28:M28"/>
    <mergeCell ref="BR78:BS78"/>
    <mergeCell ref="BT78:BU78"/>
    <mergeCell ref="BV56:BY56"/>
    <mergeCell ref="BV73:BY73"/>
    <mergeCell ref="BT70:BU70"/>
    <mergeCell ref="BV69:BY69"/>
    <mergeCell ref="BT68:BU68"/>
    <mergeCell ref="BR72:BS72"/>
    <mergeCell ref="BR67:BS67"/>
    <mergeCell ref="BR70:BS70"/>
    <mergeCell ref="C25:E25"/>
    <mergeCell ref="F25:M25"/>
    <mergeCell ref="AL25:AM25"/>
    <mergeCell ref="AN25:AO25"/>
    <mergeCell ref="N25:O25"/>
    <mergeCell ref="AL27:AM27"/>
    <mergeCell ref="BV24:BY24"/>
    <mergeCell ref="BN26:BO26"/>
    <mergeCell ref="BP26:BQ26"/>
    <mergeCell ref="BR26:BS26"/>
    <mergeCell ref="BV26:BY26"/>
    <mergeCell ref="BL26:BM26"/>
    <mergeCell ref="BN25:BO25"/>
    <mergeCell ref="BL24:BM24"/>
    <mergeCell ref="BT26:BU26"/>
    <mergeCell ref="AR26:AS26"/>
    <mergeCell ref="BB26:BC26"/>
    <mergeCell ref="AV26:AW26"/>
    <mergeCell ref="BF26:BG26"/>
    <mergeCell ref="AZ26:BA26"/>
    <mergeCell ref="BL25:BM25"/>
    <mergeCell ref="BJ26:BK26"/>
    <mergeCell ref="AX26:AY26"/>
    <mergeCell ref="BD26:BE26"/>
    <mergeCell ref="BB25:BC25"/>
    <mergeCell ref="BV25:BY25"/>
    <mergeCell ref="BR31:BS31"/>
    <mergeCell ref="BN37:BO37"/>
    <mergeCell ref="BP37:BQ37"/>
    <mergeCell ref="BR75:BS75"/>
    <mergeCell ref="BT64:BU64"/>
    <mergeCell ref="BN31:BO31"/>
    <mergeCell ref="BT73:BU73"/>
    <mergeCell ref="BP31:BQ31"/>
    <mergeCell ref="BT67:BU67"/>
    <mergeCell ref="BP66:BQ66"/>
    <mergeCell ref="BR79:BS79"/>
    <mergeCell ref="BT79:BU79"/>
    <mergeCell ref="P78:Q78"/>
    <mergeCell ref="R78:S78"/>
    <mergeCell ref="T78:U78"/>
    <mergeCell ref="X77:Y77"/>
    <mergeCell ref="BJ77:BK77"/>
    <mergeCell ref="BL77:BM77"/>
    <mergeCell ref="BN77:BO77"/>
    <mergeCell ref="BP77:BQ77"/>
    <mergeCell ref="Z78:AA78"/>
    <mergeCell ref="V78:W78"/>
    <mergeCell ref="X78:Y78"/>
    <mergeCell ref="AD78:AE78"/>
    <mergeCell ref="AF78:AG78"/>
    <mergeCell ref="AH78:AI78"/>
    <mergeCell ref="AJ78:AK78"/>
    <mergeCell ref="BN75:BO75"/>
    <mergeCell ref="BP73:BQ73"/>
    <mergeCell ref="BR69:BS69"/>
    <mergeCell ref="BT72:BU72"/>
    <mergeCell ref="BT74:BU74"/>
    <mergeCell ref="BR73:BS73"/>
    <mergeCell ref="BP69:BQ69"/>
    <mergeCell ref="BP68:BQ68"/>
    <mergeCell ref="BR68:BS68"/>
    <mergeCell ref="BP65:BQ65"/>
    <mergeCell ref="BP63:BQ63"/>
    <mergeCell ref="BR63:BS63"/>
    <mergeCell ref="BT63:BU63"/>
    <mergeCell ref="BP62:BQ62"/>
    <mergeCell ref="BR62:BS62"/>
    <mergeCell ref="BP61:BQ61"/>
    <mergeCell ref="BR61:BS61"/>
    <mergeCell ref="BT61:BU61"/>
    <mergeCell ref="X24:Y24"/>
    <mergeCell ref="BN79:BO79"/>
    <mergeCell ref="BP79:BQ79"/>
    <mergeCell ref="BN24:BO24"/>
    <mergeCell ref="BF25:BG25"/>
    <mergeCell ref="BH25:BI25"/>
    <mergeCell ref="BJ25:BK25"/>
    <mergeCell ref="AL26:AM26"/>
    <mergeCell ref="AN26:AO26"/>
    <mergeCell ref="AP26:AQ26"/>
    <mergeCell ref="BB24:BC24"/>
    <mergeCell ref="BD24:BE24"/>
    <mergeCell ref="AH24:AI24"/>
    <mergeCell ref="AJ24:AK24"/>
    <mergeCell ref="BH24:BI24"/>
    <mergeCell ref="C24:E24"/>
    <mergeCell ref="F24:M24"/>
    <mergeCell ref="AL24:AM24"/>
    <mergeCell ref="AN24:AO24"/>
    <mergeCell ref="AB24:AC24"/>
    <mergeCell ref="AV24:AW24"/>
    <mergeCell ref="AT79:AU79"/>
    <mergeCell ref="AV79:AW79"/>
    <mergeCell ref="AT27:AU27"/>
    <mergeCell ref="AV27:AW27"/>
    <mergeCell ref="AT77:AU77"/>
    <mergeCell ref="AV77:AW77"/>
    <mergeCell ref="AX77:AY77"/>
    <mergeCell ref="AV36:AW36"/>
    <mergeCell ref="AR24:AS24"/>
    <mergeCell ref="BJ24:BK24"/>
    <mergeCell ref="N78:O78"/>
    <mergeCell ref="AH76:AI76"/>
    <mergeCell ref="AB78:AC78"/>
    <mergeCell ref="CA22:CD22"/>
    <mergeCell ref="BJ22:BK22"/>
    <mergeCell ref="BL22:BM22"/>
    <mergeCell ref="BN22:BO22"/>
    <mergeCell ref="BL23:BM23"/>
    <mergeCell ref="BN23:BO23"/>
    <mergeCell ref="BP23:BQ23"/>
    <mergeCell ref="BR22:BS22"/>
    <mergeCell ref="BJ23:BK23"/>
    <mergeCell ref="BT22:BU22"/>
    <mergeCell ref="AX23:AY23"/>
    <mergeCell ref="BT23:BU23"/>
    <mergeCell ref="AZ23:BA23"/>
    <mergeCell ref="BB23:BC23"/>
    <mergeCell ref="BF23:BG23"/>
    <mergeCell ref="BH23:BI23"/>
    <mergeCell ref="BD22:BE22"/>
    <mergeCell ref="BD23:BE23"/>
    <mergeCell ref="BP22:BQ22"/>
    <mergeCell ref="CA23:CD23"/>
    <mergeCell ref="BR24:BS24"/>
    <mergeCell ref="BT24:BU24"/>
    <mergeCell ref="CA24:CD24"/>
    <mergeCell ref="BT69:BU69"/>
    <mergeCell ref="BR76:BS76"/>
    <mergeCell ref="BR28:BS28"/>
    <mergeCell ref="BT28:BU28"/>
    <mergeCell ref="BV23:BY23"/>
    <mergeCell ref="BP24:BQ24"/>
    <mergeCell ref="BT75:BU75"/>
    <mergeCell ref="AR78:AS78"/>
    <mergeCell ref="AT23:AU23"/>
    <mergeCell ref="AD23:AE23"/>
    <mergeCell ref="AF23:AG23"/>
    <mergeCell ref="AP23:AQ23"/>
    <mergeCell ref="AD25:AE25"/>
    <mergeCell ref="AF25:AG25"/>
    <mergeCell ref="AH25:AI25"/>
    <mergeCell ref="AV23:AW23"/>
    <mergeCell ref="AF24:AG24"/>
    <mergeCell ref="AR79:AS79"/>
    <mergeCell ref="AT24:AU24"/>
    <mergeCell ref="AP24:AQ24"/>
    <mergeCell ref="AD24:AE24"/>
    <mergeCell ref="Z26:AA26"/>
    <mergeCell ref="AB26:AC26"/>
    <mergeCell ref="AL79:AM79"/>
    <mergeCell ref="AN79:AO79"/>
    <mergeCell ref="AR27:AS27"/>
    <mergeCell ref="AT36:AU36"/>
    <mergeCell ref="AP27:AQ27"/>
    <mergeCell ref="AL29:AM29"/>
    <mergeCell ref="AN29:AO29"/>
    <mergeCell ref="AN42:AQ42"/>
    <mergeCell ref="AN43:AQ43"/>
    <mergeCell ref="AR23:AS23"/>
    <mergeCell ref="AR77:AS77"/>
    <mergeCell ref="Z77:AA77"/>
    <mergeCell ref="Z75:AA75"/>
    <mergeCell ref="AB75:AC75"/>
    <mergeCell ref="AD75:AE75"/>
    <mergeCell ref="AF75:AG75"/>
    <mergeCell ref="CA20:CD20"/>
    <mergeCell ref="AP21:AQ21"/>
    <mergeCell ref="AR21:AS21"/>
    <mergeCell ref="AV22:AW22"/>
    <mergeCell ref="BT21:BU21"/>
    <mergeCell ref="BH22:BI22"/>
    <mergeCell ref="BR21:BS21"/>
    <mergeCell ref="BR20:BS20"/>
    <mergeCell ref="C23:E23"/>
    <mergeCell ref="F23:M23"/>
    <mergeCell ref="AL23:AM23"/>
    <mergeCell ref="AN23:AO23"/>
    <mergeCell ref="Z23:AA23"/>
    <mergeCell ref="AB23:AC23"/>
    <mergeCell ref="N23:O23"/>
    <mergeCell ref="P23:Q23"/>
    <mergeCell ref="R23:S23"/>
    <mergeCell ref="T23:U23"/>
    <mergeCell ref="BV21:BY21"/>
    <mergeCell ref="BV22:BY22"/>
    <mergeCell ref="AL21:AM21"/>
    <mergeCell ref="AN21:AO21"/>
    <mergeCell ref="BF22:BG22"/>
    <mergeCell ref="BR23:BS23"/>
    <mergeCell ref="AT22:AU22"/>
    <mergeCell ref="C21:E21"/>
    <mergeCell ref="F21:M21"/>
    <mergeCell ref="BT20:BU20"/>
    <mergeCell ref="BJ21:BK21"/>
    <mergeCell ref="BL21:BM21"/>
    <mergeCell ref="BN21:BO21"/>
    <mergeCell ref="N79:O79"/>
    <mergeCell ref="P79:Q79"/>
    <mergeCell ref="R79:S79"/>
    <mergeCell ref="T79:U79"/>
    <mergeCell ref="BF21:BG21"/>
    <mergeCell ref="BD78:BE78"/>
    <mergeCell ref="BJ78:BK78"/>
    <mergeCell ref="BL78:BM78"/>
    <mergeCell ref="BN78:BO78"/>
    <mergeCell ref="BP78:BQ78"/>
    <mergeCell ref="V79:W79"/>
    <mergeCell ref="X79:Y79"/>
    <mergeCell ref="Z79:AA79"/>
    <mergeCell ref="AB79:AC79"/>
    <mergeCell ref="AP79:AQ79"/>
    <mergeCell ref="AT78:AU78"/>
    <mergeCell ref="AV78:AW78"/>
    <mergeCell ref="AX78:AY78"/>
    <mergeCell ref="AZ78:BA78"/>
    <mergeCell ref="BB78:BC78"/>
    <mergeCell ref="BH78:BI78"/>
    <mergeCell ref="AP75:AQ75"/>
    <mergeCell ref="AJ77:AK77"/>
    <mergeCell ref="AN78:AO78"/>
    <mergeCell ref="AP78:AQ78"/>
    <mergeCell ref="BF20:BG20"/>
    <mergeCell ref="BH20:BI20"/>
    <mergeCell ref="BJ20:BK20"/>
    <mergeCell ref="AX20:AY20"/>
    <mergeCell ref="AZ20:BA20"/>
    <mergeCell ref="AX21:AY21"/>
    <mergeCell ref="AV21:AW21"/>
    <mergeCell ref="BV19:BY19"/>
    <mergeCell ref="CA19:CD19"/>
    <mergeCell ref="C20:E20"/>
    <mergeCell ref="F20:M20"/>
    <mergeCell ref="AL20:AM20"/>
    <mergeCell ref="AN20:AO20"/>
    <mergeCell ref="AP20:AQ20"/>
    <mergeCell ref="BL20:BM20"/>
    <mergeCell ref="BN20:BO20"/>
    <mergeCell ref="BP20:BQ20"/>
    <mergeCell ref="BR19:BS19"/>
    <mergeCell ref="BT19:BU19"/>
    <mergeCell ref="BB20:BC20"/>
    <mergeCell ref="BD20:BE20"/>
    <mergeCell ref="AT21:AU21"/>
    <mergeCell ref="BP21:BQ21"/>
    <mergeCell ref="AV19:AW19"/>
    <mergeCell ref="N21:O21"/>
    <mergeCell ref="P21:Q21"/>
    <mergeCell ref="R21:S21"/>
    <mergeCell ref="T21:U21"/>
    <mergeCell ref="V21:W21"/>
    <mergeCell ref="X21:Y21"/>
    <mergeCell ref="Z21:AA21"/>
    <mergeCell ref="CA21:CD21"/>
    <mergeCell ref="BP19:BQ19"/>
    <mergeCell ref="BL19:BM19"/>
    <mergeCell ref="BN19:BO19"/>
    <mergeCell ref="AZ19:BA19"/>
    <mergeCell ref="BH19:BI19"/>
    <mergeCell ref="BJ19:BK19"/>
    <mergeCell ref="BT17:BU17"/>
    <mergeCell ref="CA18:CD18"/>
    <mergeCell ref="C19:E19"/>
    <mergeCell ref="F19:M19"/>
    <mergeCell ref="AL19:AM19"/>
    <mergeCell ref="AN19:AO19"/>
    <mergeCell ref="AP19:AQ19"/>
    <mergeCell ref="AR19:AS19"/>
    <mergeCell ref="AT19:AU19"/>
    <mergeCell ref="BP18:BQ18"/>
    <mergeCell ref="CA17:CD17"/>
    <mergeCell ref="C18:E18"/>
    <mergeCell ref="F18:M18"/>
    <mergeCell ref="AL18:AM18"/>
    <mergeCell ref="AN18:AO18"/>
    <mergeCell ref="AP18:AQ18"/>
    <mergeCell ref="BR18:BS18"/>
    <mergeCell ref="BT18:BU18"/>
    <mergeCell ref="BR17:BS17"/>
    <mergeCell ref="AT18:AU18"/>
    <mergeCell ref="BJ18:BK18"/>
    <mergeCell ref="BL18:BM18"/>
    <mergeCell ref="BN18:BO18"/>
    <mergeCell ref="BF18:BG18"/>
    <mergeCell ref="BL17:BM17"/>
    <mergeCell ref="BH18:BI18"/>
    <mergeCell ref="BJ17:BK17"/>
    <mergeCell ref="BB17:BC17"/>
    <mergeCell ref="BD17:BE17"/>
    <mergeCell ref="C17:E17"/>
    <mergeCell ref="F17:M17"/>
    <mergeCell ref="AL17:AM17"/>
    <mergeCell ref="AN17:AO17"/>
    <mergeCell ref="N17:O17"/>
    <mergeCell ref="P17:Q17"/>
    <mergeCell ref="R17:S17"/>
    <mergeCell ref="T17:U17"/>
    <mergeCell ref="R16:S16"/>
    <mergeCell ref="T16:U16"/>
    <mergeCell ref="V16:W16"/>
    <mergeCell ref="X16:Y16"/>
    <mergeCell ref="AD16:AE16"/>
    <mergeCell ref="AF16:AG16"/>
    <mergeCell ref="Z16:AA16"/>
    <mergeCell ref="AB16:AC16"/>
    <mergeCell ref="V17:W17"/>
    <mergeCell ref="X17:Y17"/>
    <mergeCell ref="Z17:AA17"/>
    <mergeCell ref="AB17:AC17"/>
    <mergeCell ref="AH16:AI16"/>
    <mergeCell ref="AJ16:AK16"/>
    <mergeCell ref="AV17:AW17"/>
    <mergeCell ref="AP17:AQ17"/>
    <mergeCell ref="AR17:AS17"/>
    <mergeCell ref="AH18:AI18"/>
    <mergeCell ref="C16:E16"/>
    <mergeCell ref="F16:M16"/>
    <mergeCell ref="AL16:AM16"/>
    <mergeCell ref="AN16:AO16"/>
    <mergeCell ref="N16:O16"/>
    <mergeCell ref="P16:Q16"/>
    <mergeCell ref="AP77:AQ77"/>
    <mergeCell ref="AP16:AQ16"/>
    <mergeCell ref="AT16:AU16"/>
    <mergeCell ref="C15:E15"/>
    <mergeCell ref="F15:M15"/>
    <mergeCell ref="AL15:AM15"/>
    <mergeCell ref="AN15:AO15"/>
    <mergeCell ref="N15:O15"/>
    <mergeCell ref="P15:Q15"/>
    <mergeCell ref="R15:S15"/>
    <mergeCell ref="Z15:AA15"/>
    <mergeCell ref="AB15:AC15"/>
    <mergeCell ref="AD15:AE15"/>
    <mergeCell ref="AR16:AS16"/>
    <mergeCell ref="C70:E70"/>
    <mergeCell ref="C71:E71"/>
    <mergeCell ref="F61:M61"/>
    <mergeCell ref="F62:M62"/>
    <mergeCell ref="F63:M63"/>
    <mergeCell ref="AT20:AU20"/>
    <mergeCell ref="C22:E22"/>
    <mergeCell ref="F22:M22"/>
    <mergeCell ref="AL22:AM22"/>
    <mergeCell ref="AN22:AO22"/>
    <mergeCell ref="AP22:AQ22"/>
    <mergeCell ref="AR22:AS22"/>
    <mergeCell ref="C14:E14"/>
    <mergeCell ref="F14:M14"/>
    <mergeCell ref="N14:O14"/>
    <mergeCell ref="P14:Q14"/>
    <mergeCell ref="R14:S14"/>
    <mergeCell ref="T14:U14"/>
    <mergeCell ref="AL14:AM14"/>
    <mergeCell ref="AN14:AO14"/>
    <mergeCell ref="BV14:BY14"/>
    <mergeCell ref="BD14:BE14"/>
    <mergeCell ref="BB14:BC14"/>
    <mergeCell ref="T15:U15"/>
    <mergeCell ref="V15:W15"/>
    <mergeCell ref="X15:Y15"/>
    <mergeCell ref="V14:W14"/>
    <mergeCell ref="X14:Y14"/>
    <mergeCell ref="AZ14:BA14"/>
    <mergeCell ref="AZ15:BA15"/>
    <mergeCell ref="BB15:BC15"/>
    <mergeCell ref="BD15:BE15"/>
    <mergeCell ref="BT15:BU15"/>
    <mergeCell ref="BP14:BQ14"/>
    <mergeCell ref="CA16:CD16"/>
    <mergeCell ref="BV16:BY16"/>
    <mergeCell ref="BV15:BY15"/>
    <mergeCell ref="BT16:BU16"/>
    <mergeCell ref="BR15:BS15"/>
    <mergeCell ref="BN16:BO16"/>
    <mergeCell ref="BH15:BI15"/>
    <mergeCell ref="N77:O77"/>
    <mergeCell ref="P77:Q77"/>
    <mergeCell ref="R77:S77"/>
    <mergeCell ref="T77:U77"/>
    <mergeCell ref="V77:W77"/>
    <mergeCell ref="AN77:AO77"/>
    <mergeCell ref="AL77:AM77"/>
    <mergeCell ref="AB77:AC77"/>
    <mergeCell ref="AD77:AE77"/>
    <mergeCell ref="AF77:AG77"/>
    <mergeCell ref="BD16:BE16"/>
    <mergeCell ref="BF16:BG16"/>
    <mergeCell ref="BJ16:BK16"/>
    <mergeCell ref="BN17:BO17"/>
    <mergeCell ref="BH17:BI17"/>
    <mergeCell ref="BH75:BI75"/>
    <mergeCell ref="AX74:AY74"/>
    <mergeCell ref="AN76:AO76"/>
    <mergeCell ref="AH75:AI75"/>
    <mergeCell ref="AJ75:AK75"/>
    <mergeCell ref="Z14:AA14"/>
    <mergeCell ref="CA15:CD15"/>
    <mergeCell ref="BR16:BS16"/>
    <mergeCell ref="AZ77:BA77"/>
    <mergeCell ref="N76:O76"/>
    <mergeCell ref="P76:Q76"/>
    <mergeCell ref="AD76:AE76"/>
    <mergeCell ref="AF76:AG76"/>
    <mergeCell ref="V76:W76"/>
    <mergeCell ref="C50:M52"/>
    <mergeCell ref="N13:O13"/>
    <mergeCell ref="P13:Q13"/>
    <mergeCell ref="R13:S13"/>
    <mergeCell ref="T13:U13"/>
    <mergeCell ref="V13:W13"/>
    <mergeCell ref="X13:Y13"/>
    <mergeCell ref="CA12:CD12"/>
    <mergeCell ref="BR13:BS13"/>
    <mergeCell ref="BT13:BU13"/>
    <mergeCell ref="CA13:CD13"/>
    <mergeCell ref="BV13:BY13"/>
    <mergeCell ref="BJ13:BK13"/>
    <mergeCell ref="BL13:BM13"/>
    <mergeCell ref="BN13:BO13"/>
    <mergeCell ref="BR12:BS12"/>
    <mergeCell ref="BT12:BU12"/>
    <mergeCell ref="BJ76:BK76"/>
    <mergeCell ref="BL76:BM76"/>
    <mergeCell ref="BN76:BO76"/>
    <mergeCell ref="BP76:BQ76"/>
    <mergeCell ref="BL75:BM75"/>
    <mergeCell ref="BD12:BE12"/>
    <mergeCell ref="BV12:BY12"/>
    <mergeCell ref="CA14:CD14"/>
    <mergeCell ref="BJ14:BK14"/>
    <mergeCell ref="BL14:BM14"/>
    <mergeCell ref="F11:M11"/>
    <mergeCell ref="BN74:BO74"/>
    <mergeCell ref="AR12:AS12"/>
    <mergeCell ref="AT12:AU12"/>
    <mergeCell ref="BJ12:BK12"/>
    <mergeCell ref="BL12:BM12"/>
    <mergeCell ref="BN12:BO12"/>
    <mergeCell ref="BJ11:BK11"/>
    <mergeCell ref="BL11:BM11"/>
    <mergeCell ref="C12:E12"/>
    <mergeCell ref="F12:M12"/>
    <mergeCell ref="AL12:AM12"/>
    <mergeCell ref="AN12:AO12"/>
    <mergeCell ref="AF12:AG12"/>
    <mergeCell ref="AH12:AI12"/>
    <mergeCell ref="AJ12:AK12"/>
    <mergeCell ref="Z12:AA12"/>
    <mergeCell ref="AB12:AC12"/>
    <mergeCell ref="AD12:AE12"/>
    <mergeCell ref="BH21:BI21"/>
    <mergeCell ref="BH69:BI69"/>
    <mergeCell ref="BF15:BG15"/>
    <mergeCell ref="BH16:BI16"/>
    <mergeCell ref="BF67:BG67"/>
    <mergeCell ref="BF19:BG19"/>
    <mergeCell ref="BF24:BG24"/>
    <mergeCell ref="BH26:BI26"/>
    <mergeCell ref="BH61:BI61"/>
    <mergeCell ref="C13:E13"/>
    <mergeCell ref="F13:M13"/>
    <mergeCell ref="AL13:AM13"/>
    <mergeCell ref="BN14:BO14"/>
    <mergeCell ref="AV76:AW76"/>
    <mergeCell ref="CA10:CD10"/>
    <mergeCell ref="BR11:BS11"/>
    <mergeCell ref="BT11:BU11"/>
    <mergeCell ref="BV11:BY11"/>
    <mergeCell ref="CA11:CD11"/>
    <mergeCell ref="BV10:BY10"/>
    <mergeCell ref="BF76:BG76"/>
    <mergeCell ref="BH76:BI76"/>
    <mergeCell ref="AP76:AQ76"/>
    <mergeCell ref="AR76:AS76"/>
    <mergeCell ref="AT76:AU76"/>
    <mergeCell ref="Z13:AA13"/>
    <mergeCell ref="AB13:AC13"/>
    <mergeCell ref="AD13:AE13"/>
    <mergeCell ref="AF14:AG14"/>
    <mergeCell ref="AH14:AI14"/>
    <mergeCell ref="AJ14:AK14"/>
    <mergeCell ref="AB14:AC14"/>
    <mergeCell ref="BT10:BU10"/>
    <mergeCell ref="BJ10:BK10"/>
    <mergeCell ref="BL10:BM10"/>
    <mergeCell ref="BN10:BO10"/>
    <mergeCell ref="BP10:BQ10"/>
    <mergeCell ref="BH12:BI12"/>
    <mergeCell ref="BB16:BC16"/>
    <mergeCell ref="AX16:AY16"/>
    <mergeCell ref="AV13:AW13"/>
    <mergeCell ref="BF13:BG13"/>
    <mergeCell ref="BB13:BC13"/>
    <mergeCell ref="AZ13:BA13"/>
    <mergeCell ref="BP12:BQ12"/>
    <mergeCell ref="BP11:BQ11"/>
    <mergeCell ref="AR75:AS75"/>
    <mergeCell ref="C10:E10"/>
    <mergeCell ref="F10:M10"/>
    <mergeCell ref="AL10:AM10"/>
    <mergeCell ref="AN10:AO10"/>
    <mergeCell ref="AH10:AI10"/>
    <mergeCell ref="AJ10:AK10"/>
    <mergeCell ref="Z10:AA10"/>
    <mergeCell ref="AD10:AE10"/>
    <mergeCell ref="AF10:AG10"/>
    <mergeCell ref="CA9:CD9"/>
    <mergeCell ref="AP10:AQ10"/>
    <mergeCell ref="AR10:AS10"/>
    <mergeCell ref="BH10:BI10"/>
    <mergeCell ref="BR9:BS9"/>
    <mergeCell ref="BT9:BU9"/>
    <mergeCell ref="BV9:BY9"/>
    <mergeCell ref="BR10:BS10"/>
    <mergeCell ref="BL9:BM9"/>
    <mergeCell ref="BN9:BO9"/>
    <mergeCell ref="AT10:AU10"/>
    <mergeCell ref="BV20:BY20"/>
    <mergeCell ref="AX10:AY10"/>
    <mergeCell ref="AZ10:BA10"/>
    <mergeCell ref="BB10:BC10"/>
    <mergeCell ref="BD10:BE10"/>
    <mergeCell ref="BN11:BO11"/>
    <mergeCell ref="AP12:AQ12"/>
    <mergeCell ref="BV17:BY17"/>
    <mergeCell ref="BL16:BM16"/>
    <mergeCell ref="C11:E11"/>
    <mergeCell ref="AV16:AW16"/>
    <mergeCell ref="BV18:BY18"/>
    <mergeCell ref="AZ16:BA16"/>
    <mergeCell ref="BP17:BQ17"/>
    <mergeCell ref="BR14:BS14"/>
    <mergeCell ref="BT14:BU14"/>
    <mergeCell ref="AV10:AW10"/>
    <mergeCell ref="BF10:BG10"/>
    <mergeCell ref="BH13:BI13"/>
    <mergeCell ref="AV12:AW12"/>
    <mergeCell ref="BF12:BG12"/>
    <mergeCell ref="AZ74:BA74"/>
    <mergeCell ref="BJ73:BK73"/>
    <mergeCell ref="BB74:BC74"/>
    <mergeCell ref="BP13:BQ13"/>
    <mergeCell ref="BJ9:BK9"/>
    <mergeCell ref="BJ15:BK15"/>
    <mergeCell ref="BL15:BM15"/>
    <mergeCell ref="BN15:BO15"/>
    <mergeCell ref="BP15:BQ15"/>
    <mergeCell ref="BP9:BQ9"/>
    <mergeCell ref="BF9:BG9"/>
    <mergeCell ref="BH9:BI9"/>
    <mergeCell ref="BP74:BQ74"/>
    <mergeCell ref="BN73:BO73"/>
    <mergeCell ref="BH11:BI11"/>
    <mergeCell ref="BF11:BG11"/>
    <mergeCell ref="BF14:BG14"/>
    <mergeCell ref="BH14:BI14"/>
    <mergeCell ref="BP16:BQ16"/>
    <mergeCell ref="BF17:BG17"/>
    <mergeCell ref="BB11:BC11"/>
    <mergeCell ref="C9:E9"/>
    <mergeCell ref="F9:M9"/>
    <mergeCell ref="AH8:AI8"/>
    <mergeCell ref="AJ8:AK8"/>
    <mergeCell ref="AL8:AM8"/>
    <mergeCell ref="AN8:AO8"/>
    <mergeCell ref="C6:M8"/>
    <mergeCell ref="AF8:AG8"/>
    <mergeCell ref="N7:Y7"/>
    <mergeCell ref="AD9:AE9"/>
    <mergeCell ref="BW1:CD1"/>
    <mergeCell ref="AZ8:BA8"/>
    <mergeCell ref="BP8:BQ8"/>
    <mergeCell ref="BR8:BS8"/>
    <mergeCell ref="BT8:BU8"/>
    <mergeCell ref="BV7:BY8"/>
    <mergeCell ref="CA7:CD7"/>
    <mergeCell ref="BD8:BE8"/>
    <mergeCell ref="BF8:BG8"/>
    <mergeCell ref="CA8:CD8"/>
    <mergeCell ref="N8:O8"/>
    <mergeCell ref="P8:Q8"/>
    <mergeCell ref="R8:S8"/>
    <mergeCell ref="T8:U8"/>
    <mergeCell ref="AP8:AQ8"/>
    <mergeCell ref="AR8:AS8"/>
    <mergeCell ref="V8:W8"/>
    <mergeCell ref="X8:Y8"/>
    <mergeCell ref="AT9:AU9"/>
    <mergeCell ref="AV9:AW9"/>
    <mergeCell ref="AB10:AC10"/>
    <mergeCell ref="F80:M80"/>
    <mergeCell ref="F79:M79"/>
    <mergeCell ref="F78:M78"/>
    <mergeCell ref="F76:M76"/>
    <mergeCell ref="AL75:AM75"/>
    <mergeCell ref="BB8:BC8"/>
    <mergeCell ref="AB76:AC76"/>
    <mergeCell ref="AL76:AM76"/>
    <mergeCell ref="AJ76:AK76"/>
    <mergeCell ref="X75:Y75"/>
    <mergeCell ref="V74:W74"/>
    <mergeCell ref="X74:Y74"/>
    <mergeCell ref="T75:U75"/>
    <mergeCell ref="BJ8:BK8"/>
    <mergeCell ref="BD13:BE13"/>
    <mergeCell ref="AX12:AY12"/>
    <mergeCell ref="AZ12:BA12"/>
    <mergeCell ref="BB12:BC12"/>
    <mergeCell ref="BH8:BI8"/>
    <mergeCell ref="AN75:AO75"/>
    <mergeCell ref="F72:M72"/>
    <mergeCell ref="F73:M73"/>
    <mergeCell ref="F68:M68"/>
    <mergeCell ref="F69:M69"/>
    <mergeCell ref="R76:S76"/>
    <mergeCell ref="T76:U76"/>
    <mergeCell ref="F74:M74"/>
    <mergeCell ref="F75:M75"/>
    <mergeCell ref="N72:O72"/>
    <mergeCell ref="P72:Q72"/>
    <mergeCell ref="F60:M60"/>
    <mergeCell ref="F54:M54"/>
    <mergeCell ref="F67:M67"/>
    <mergeCell ref="F58:M58"/>
    <mergeCell ref="F59:M59"/>
    <mergeCell ref="F66:M66"/>
    <mergeCell ref="C62:E62"/>
    <mergeCell ref="C63:E63"/>
    <mergeCell ref="C64:E64"/>
    <mergeCell ref="C65:E65"/>
    <mergeCell ref="C66:E66"/>
    <mergeCell ref="C67:E67"/>
    <mergeCell ref="C68:E68"/>
    <mergeCell ref="C69:E69"/>
    <mergeCell ref="C81:M81"/>
    <mergeCell ref="C53:E53"/>
    <mergeCell ref="C54:E54"/>
    <mergeCell ref="C55:E55"/>
    <mergeCell ref="C56:E56"/>
    <mergeCell ref="C57:E57"/>
    <mergeCell ref="C58:E58"/>
    <mergeCell ref="C59:E59"/>
    <mergeCell ref="C60:E60"/>
    <mergeCell ref="C61:E61"/>
    <mergeCell ref="S87:Z87"/>
    <mergeCell ref="S86:Z86"/>
    <mergeCell ref="AD79:AE79"/>
    <mergeCell ref="AF79:AG79"/>
    <mergeCell ref="AH79:AI79"/>
    <mergeCell ref="AJ79:AK79"/>
    <mergeCell ref="AH77:AI77"/>
    <mergeCell ref="BR74:BS74"/>
    <mergeCell ref="BF74:BG74"/>
    <mergeCell ref="BH74:BI74"/>
    <mergeCell ref="BJ74:BK74"/>
    <mergeCell ref="BL74:BM74"/>
    <mergeCell ref="BP75:BQ75"/>
    <mergeCell ref="BJ75:BK75"/>
    <mergeCell ref="AT75:AU75"/>
    <mergeCell ref="AV75:AW75"/>
    <mergeCell ref="C84:O85"/>
    <mergeCell ref="C83:O83"/>
    <mergeCell ref="R83:AA83"/>
    <mergeCell ref="N75:O75"/>
    <mergeCell ref="P75:Q75"/>
    <mergeCell ref="R75:S75"/>
    <mergeCell ref="C78:E78"/>
    <mergeCell ref="X76:Y76"/>
    <mergeCell ref="Z76:AA76"/>
    <mergeCell ref="F77:M77"/>
    <mergeCell ref="V75:W75"/>
    <mergeCell ref="C80:E80"/>
    <mergeCell ref="C79:E79"/>
    <mergeCell ref="N74:O74"/>
    <mergeCell ref="P74:Q74"/>
    <mergeCell ref="R74:S74"/>
    <mergeCell ref="BH72:BI72"/>
    <mergeCell ref="AB72:AC72"/>
    <mergeCell ref="AD72:AE72"/>
    <mergeCell ref="AR72:AS72"/>
    <mergeCell ref="AF73:AG73"/>
    <mergeCell ref="AH73:AI73"/>
    <mergeCell ref="AJ73:AK73"/>
    <mergeCell ref="AL73:AM73"/>
    <mergeCell ref="R72:S72"/>
    <mergeCell ref="T72:U72"/>
    <mergeCell ref="BN72:BO72"/>
    <mergeCell ref="BP72:BQ72"/>
    <mergeCell ref="V72:W72"/>
    <mergeCell ref="X72:Y72"/>
    <mergeCell ref="AN72:AO72"/>
    <mergeCell ref="AP72:AQ72"/>
    <mergeCell ref="AT72:AU72"/>
    <mergeCell ref="Z72:AA72"/>
    <mergeCell ref="AF72:AG72"/>
    <mergeCell ref="AH72:AI72"/>
    <mergeCell ref="AJ72:AK72"/>
    <mergeCell ref="AL72:AM72"/>
    <mergeCell ref="AT71:AU71"/>
    <mergeCell ref="AJ71:AK71"/>
    <mergeCell ref="AL71:AM71"/>
    <mergeCell ref="AN71:AO71"/>
    <mergeCell ref="AZ71:BA71"/>
    <mergeCell ref="BB71:BC71"/>
    <mergeCell ref="N71:O71"/>
    <mergeCell ref="P71:Q71"/>
    <mergeCell ref="R71:S71"/>
    <mergeCell ref="T71:U71"/>
    <mergeCell ref="V71:W71"/>
    <mergeCell ref="X71:Y71"/>
    <mergeCell ref="Z71:AA71"/>
    <mergeCell ref="AB71:AC71"/>
    <mergeCell ref="AD71:AE71"/>
    <mergeCell ref="BL70:BM70"/>
    <mergeCell ref="AV70:AW70"/>
    <mergeCell ref="AX70:AY70"/>
    <mergeCell ref="AZ70:BA70"/>
    <mergeCell ref="BB70:BC70"/>
    <mergeCell ref="AF71:AG71"/>
    <mergeCell ref="AH71:AI71"/>
    <mergeCell ref="AP71:AQ71"/>
    <mergeCell ref="AR71:AS71"/>
    <mergeCell ref="BD70:BE70"/>
    <mergeCell ref="BF70:BG70"/>
    <mergeCell ref="BH70:BI70"/>
    <mergeCell ref="BJ70:BK70"/>
    <mergeCell ref="BN70:BO70"/>
    <mergeCell ref="BP70:BQ70"/>
    <mergeCell ref="BN71:BO71"/>
    <mergeCell ref="BP71:BQ71"/>
    <mergeCell ref="AR70:AS70"/>
    <mergeCell ref="AT70:AU70"/>
    <mergeCell ref="AF70:AG70"/>
    <mergeCell ref="AH70:AI70"/>
    <mergeCell ref="AJ70:AK70"/>
    <mergeCell ref="AL70:AM70"/>
    <mergeCell ref="AN70:AO70"/>
    <mergeCell ref="AP70:AQ70"/>
    <mergeCell ref="AV71:AW71"/>
    <mergeCell ref="AX71:AY71"/>
    <mergeCell ref="N70:O70"/>
    <mergeCell ref="P70:Q70"/>
    <mergeCell ref="R70:S70"/>
    <mergeCell ref="T70:U70"/>
    <mergeCell ref="V70:W70"/>
    <mergeCell ref="X70:Y70"/>
    <mergeCell ref="Z70:AA70"/>
    <mergeCell ref="AB70:AC70"/>
    <mergeCell ref="BN69:BO69"/>
    <mergeCell ref="AZ69:BA69"/>
    <mergeCell ref="BB69:BC69"/>
    <mergeCell ref="BD69:BE69"/>
    <mergeCell ref="BF69:BG69"/>
    <mergeCell ref="AD69:AE69"/>
    <mergeCell ref="Z69:AA69"/>
    <mergeCell ref="AD70:AE70"/>
    <mergeCell ref="BJ68:BK68"/>
    <mergeCell ref="BL68:BM68"/>
    <mergeCell ref="AV69:AW69"/>
    <mergeCell ref="AX69:AY69"/>
    <mergeCell ref="AP69:AQ69"/>
    <mergeCell ref="AT69:AU69"/>
    <mergeCell ref="BJ69:BK69"/>
    <mergeCell ref="BL69:BM69"/>
    <mergeCell ref="AR69:AS69"/>
    <mergeCell ref="AB69:AC69"/>
    <mergeCell ref="AF69:AG69"/>
    <mergeCell ref="AH69:AI69"/>
    <mergeCell ref="AT68:AU68"/>
    <mergeCell ref="AV68:AW68"/>
    <mergeCell ref="AX68:AY68"/>
    <mergeCell ref="BN68:BO68"/>
    <mergeCell ref="N69:O69"/>
    <mergeCell ref="P69:Q69"/>
    <mergeCell ref="R69:S69"/>
    <mergeCell ref="T69:U69"/>
    <mergeCell ref="V69:W69"/>
    <mergeCell ref="X69:Y69"/>
    <mergeCell ref="AL68:AM68"/>
    <mergeCell ref="AN68:AO68"/>
    <mergeCell ref="AP68:AQ68"/>
    <mergeCell ref="AJ69:AK69"/>
    <mergeCell ref="AL69:AM69"/>
    <mergeCell ref="AN69:AO69"/>
    <mergeCell ref="AR68:AS68"/>
    <mergeCell ref="AH68:AI68"/>
    <mergeCell ref="BH68:BI68"/>
    <mergeCell ref="N68:O68"/>
    <mergeCell ref="P68:Q68"/>
    <mergeCell ref="R68:S68"/>
    <mergeCell ref="T68:U68"/>
    <mergeCell ref="BD68:BE68"/>
    <mergeCell ref="BF68:BG68"/>
    <mergeCell ref="AJ68:AK68"/>
    <mergeCell ref="BB68:BC68"/>
    <mergeCell ref="V68:W68"/>
    <mergeCell ref="X68:Y68"/>
    <mergeCell ref="Z68:AA68"/>
    <mergeCell ref="AZ67:BA67"/>
    <mergeCell ref="AB68:AC68"/>
    <mergeCell ref="AD68:AE68"/>
    <mergeCell ref="AF68:AG68"/>
    <mergeCell ref="Z67:AA67"/>
    <mergeCell ref="BL67:BM67"/>
    <mergeCell ref="BN67:BO67"/>
    <mergeCell ref="AJ67:AK67"/>
    <mergeCell ref="AL67:AM67"/>
    <mergeCell ref="AN67:AO67"/>
    <mergeCell ref="AP67:AQ67"/>
    <mergeCell ref="AR67:AS67"/>
    <mergeCell ref="AT67:AU67"/>
    <mergeCell ref="AV67:AW67"/>
    <mergeCell ref="AX67:AY67"/>
    <mergeCell ref="AB67:AC67"/>
    <mergeCell ref="AD67:AE67"/>
    <mergeCell ref="AF67:AG67"/>
    <mergeCell ref="AH67:AI67"/>
    <mergeCell ref="AZ68:BA68"/>
    <mergeCell ref="BD66:BE66"/>
    <mergeCell ref="AR66:AS66"/>
    <mergeCell ref="BD67:BE67"/>
    <mergeCell ref="AZ66:BA66"/>
    <mergeCell ref="AB66:AC66"/>
    <mergeCell ref="N67:O67"/>
    <mergeCell ref="P67:Q67"/>
    <mergeCell ref="R67:S67"/>
    <mergeCell ref="T67:U67"/>
    <mergeCell ref="V67:W67"/>
    <mergeCell ref="X67:Y67"/>
    <mergeCell ref="BT66:BU66"/>
    <mergeCell ref="BJ66:BK66"/>
    <mergeCell ref="BR66:BS66"/>
    <mergeCell ref="BL66:BM66"/>
    <mergeCell ref="BN66:BO66"/>
    <mergeCell ref="BB66:BC66"/>
    <mergeCell ref="BH66:BI66"/>
    <mergeCell ref="BF66:BG66"/>
    <mergeCell ref="AF66:AG66"/>
    <mergeCell ref="AH66:AI66"/>
    <mergeCell ref="AV66:AW66"/>
    <mergeCell ref="AX66:AY66"/>
    <mergeCell ref="BH67:BI67"/>
    <mergeCell ref="BJ67:BK67"/>
    <mergeCell ref="AX65:AY65"/>
    <mergeCell ref="AN65:AO65"/>
    <mergeCell ref="AP65:AQ65"/>
    <mergeCell ref="AR65:AS65"/>
    <mergeCell ref="AT65:AU65"/>
    <mergeCell ref="BR65:BS65"/>
    <mergeCell ref="BT65:BU65"/>
    <mergeCell ref="BB65:BC65"/>
    <mergeCell ref="BD65:BE65"/>
    <mergeCell ref="BF65:BG65"/>
    <mergeCell ref="BH65:BI65"/>
    <mergeCell ref="BJ65:BK65"/>
    <mergeCell ref="BL65:BM65"/>
    <mergeCell ref="N66:O66"/>
    <mergeCell ref="P66:Q66"/>
    <mergeCell ref="R66:S66"/>
    <mergeCell ref="T66:U66"/>
    <mergeCell ref="AT66:AU66"/>
    <mergeCell ref="AJ66:AK66"/>
    <mergeCell ref="AL66:AM66"/>
    <mergeCell ref="AN66:AO66"/>
    <mergeCell ref="AP66:AQ66"/>
    <mergeCell ref="AD66:AE66"/>
    <mergeCell ref="V66:W66"/>
    <mergeCell ref="X66:Y66"/>
    <mergeCell ref="Z66:AA66"/>
    <mergeCell ref="AZ65:BA65"/>
    <mergeCell ref="AB65:AC65"/>
    <mergeCell ref="AD65:AE65"/>
    <mergeCell ref="AF65:AG65"/>
    <mergeCell ref="AH65:AI65"/>
    <mergeCell ref="V65:W65"/>
    <mergeCell ref="AL65:AM65"/>
    <mergeCell ref="AV65:AW65"/>
    <mergeCell ref="N65:O65"/>
    <mergeCell ref="P65:Q65"/>
    <mergeCell ref="R65:S65"/>
    <mergeCell ref="T65:U65"/>
    <mergeCell ref="Z65:AA65"/>
    <mergeCell ref="X65:Y65"/>
    <mergeCell ref="BP64:BQ64"/>
    <mergeCell ref="BR64:BS64"/>
    <mergeCell ref="BL64:BM64"/>
    <mergeCell ref="BN64:BO64"/>
    <mergeCell ref="BN65:BO65"/>
    <mergeCell ref="AJ65:AK65"/>
    <mergeCell ref="BH64:BI64"/>
    <mergeCell ref="BJ64:BK64"/>
    <mergeCell ref="BD64:BE64"/>
    <mergeCell ref="BF64:BG64"/>
    <mergeCell ref="AR64:AS64"/>
    <mergeCell ref="AT64:AU64"/>
    <mergeCell ref="AV64:AW64"/>
    <mergeCell ref="AX64:AY64"/>
    <mergeCell ref="AZ64:BA64"/>
    <mergeCell ref="BB64:BC64"/>
    <mergeCell ref="AB64:AC64"/>
    <mergeCell ref="AD64:AE64"/>
    <mergeCell ref="AF64:AG64"/>
    <mergeCell ref="AH64:AI64"/>
    <mergeCell ref="AJ64:AK64"/>
    <mergeCell ref="AL64:AM64"/>
    <mergeCell ref="AN64:AO64"/>
    <mergeCell ref="AP64:AQ64"/>
    <mergeCell ref="N64:O64"/>
    <mergeCell ref="P64:Q64"/>
    <mergeCell ref="R64:S64"/>
    <mergeCell ref="T64:U64"/>
    <mergeCell ref="V64:W64"/>
    <mergeCell ref="X64:Y64"/>
    <mergeCell ref="Z64:AA64"/>
    <mergeCell ref="BH63:BI63"/>
    <mergeCell ref="BJ63:BK63"/>
    <mergeCell ref="BL63:BM63"/>
    <mergeCell ref="BN63:BO63"/>
    <mergeCell ref="AZ63:BA63"/>
    <mergeCell ref="BB63:BC63"/>
    <mergeCell ref="BD63:BE63"/>
    <mergeCell ref="BF63:BG63"/>
    <mergeCell ref="AV63:AW63"/>
    <mergeCell ref="AX63:AY63"/>
    <mergeCell ref="AJ63:AK63"/>
    <mergeCell ref="AL63:AM63"/>
    <mergeCell ref="AN63:AO63"/>
    <mergeCell ref="AP63:AQ63"/>
    <mergeCell ref="AB63:AC63"/>
    <mergeCell ref="AD63:AE63"/>
    <mergeCell ref="AF63:AG63"/>
    <mergeCell ref="AH63:AI63"/>
    <mergeCell ref="AR63:AS63"/>
    <mergeCell ref="AT63:AU63"/>
    <mergeCell ref="BT62:BU62"/>
    <mergeCell ref="N63:O63"/>
    <mergeCell ref="P63:Q63"/>
    <mergeCell ref="R63:S63"/>
    <mergeCell ref="T63:U63"/>
    <mergeCell ref="V63:W63"/>
    <mergeCell ref="X63:Y63"/>
    <mergeCell ref="Z63:AA63"/>
    <mergeCell ref="BH62:BI62"/>
    <mergeCell ref="BJ62:BK62"/>
    <mergeCell ref="BD62:BE62"/>
    <mergeCell ref="BF62:BG62"/>
    <mergeCell ref="AR62:AS62"/>
    <mergeCell ref="AT62:AU62"/>
    <mergeCell ref="AV62:AW62"/>
    <mergeCell ref="AX62:AY62"/>
    <mergeCell ref="AZ62:BA62"/>
    <mergeCell ref="BB62:BC62"/>
    <mergeCell ref="AJ62:AK62"/>
    <mergeCell ref="AL62:AM62"/>
    <mergeCell ref="AN62:AO62"/>
    <mergeCell ref="AP62:AQ62"/>
    <mergeCell ref="AB62:AC62"/>
    <mergeCell ref="AD62:AE62"/>
    <mergeCell ref="AF62:AG62"/>
    <mergeCell ref="AH62:AI62"/>
    <mergeCell ref="N62:O62"/>
    <mergeCell ref="P62:Q62"/>
    <mergeCell ref="R62:S62"/>
    <mergeCell ref="T62:U62"/>
    <mergeCell ref="V62:W62"/>
    <mergeCell ref="X62:Y62"/>
    <mergeCell ref="Z62:AA62"/>
    <mergeCell ref="BJ61:BK61"/>
    <mergeCell ref="BL61:BM61"/>
    <mergeCell ref="BN61:BO61"/>
    <mergeCell ref="AZ61:BA61"/>
    <mergeCell ref="BB61:BC61"/>
    <mergeCell ref="BD61:BE61"/>
    <mergeCell ref="BF61:BG61"/>
    <mergeCell ref="AV61:AW61"/>
    <mergeCell ref="AX61:AY61"/>
    <mergeCell ref="AJ61:AK61"/>
    <mergeCell ref="AL61:AM61"/>
    <mergeCell ref="AN61:AO61"/>
    <mergeCell ref="AP61:AQ61"/>
    <mergeCell ref="AB61:AC61"/>
    <mergeCell ref="AD61:AE61"/>
    <mergeCell ref="AF61:AG61"/>
    <mergeCell ref="AH61:AI61"/>
    <mergeCell ref="BL62:BM62"/>
    <mergeCell ref="BN62:BO62"/>
    <mergeCell ref="AR61:AS61"/>
    <mergeCell ref="AT61:AU61"/>
    <mergeCell ref="BT60:BU60"/>
    <mergeCell ref="N61:O61"/>
    <mergeCell ref="P61:Q61"/>
    <mergeCell ref="R61:S61"/>
    <mergeCell ref="T61:U61"/>
    <mergeCell ref="V61:W61"/>
    <mergeCell ref="X61:Y61"/>
    <mergeCell ref="Z61:AA61"/>
    <mergeCell ref="BH60:BI60"/>
    <mergeCell ref="BJ60:BK60"/>
    <mergeCell ref="BD60:BE60"/>
    <mergeCell ref="BF60:BG60"/>
    <mergeCell ref="AR60:AS60"/>
    <mergeCell ref="AT60:AU60"/>
    <mergeCell ref="AV60:AW60"/>
    <mergeCell ref="AX60:AY60"/>
    <mergeCell ref="AZ60:BA60"/>
    <mergeCell ref="BB60:BC60"/>
    <mergeCell ref="AJ60:AK60"/>
    <mergeCell ref="AL60:AM60"/>
    <mergeCell ref="AN60:AO60"/>
    <mergeCell ref="AP60:AQ60"/>
    <mergeCell ref="AB60:AC60"/>
    <mergeCell ref="AD60:AE60"/>
    <mergeCell ref="AF60:AG60"/>
    <mergeCell ref="AH60:AI60"/>
    <mergeCell ref="BP60:BQ60"/>
    <mergeCell ref="BR60:BS60"/>
    <mergeCell ref="N60:O60"/>
    <mergeCell ref="P60:Q60"/>
    <mergeCell ref="R60:S60"/>
    <mergeCell ref="T60:U60"/>
    <mergeCell ref="V60:W60"/>
    <mergeCell ref="X60:Y60"/>
    <mergeCell ref="Z60:AA60"/>
    <mergeCell ref="BH59:BI59"/>
    <mergeCell ref="BJ59:BK59"/>
    <mergeCell ref="BL59:BM59"/>
    <mergeCell ref="BN59:BO59"/>
    <mergeCell ref="AZ59:BA59"/>
    <mergeCell ref="BB59:BC59"/>
    <mergeCell ref="BD59:BE59"/>
    <mergeCell ref="BF59:BG59"/>
    <mergeCell ref="AV59:AW59"/>
    <mergeCell ref="AX59:AY59"/>
    <mergeCell ref="AJ59:AK59"/>
    <mergeCell ref="AL59:AM59"/>
    <mergeCell ref="AN59:AO59"/>
    <mergeCell ref="AP59:AQ59"/>
    <mergeCell ref="AB59:AC59"/>
    <mergeCell ref="AD59:AE59"/>
    <mergeCell ref="AF59:AG59"/>
    <mergeCell ref="AH59:AI59"/>
    <mergeCell ref="BL60:BM60"/>
    <mergeCell ref="BN60:BO60"/>
    <mergeCell ref="AR59:AS59"/>
    <mergeCell ref="AT59:AU59"/>
    <mergeCell ref="BT58:BU58"/>
    <mergeCell ref="N59:O59"/>
    <mergeCell ref="P59:Q59"/>
    <mergeCell ref="R59:S59"/>
    <mergeCell ref="T59:U59"/>
    <mergeCell ref="V59:W59"/>
    <mergeCell ref="X59:Y59"/>
    <mergeCell ref="Z59:AA59"/>
    <mergeCell ref="BH58:BI58"/>
    <mergeCell ref="BJ58:BK58"/>
    <mergeCell ref="BD58:BE58"/>
    <mergeCell ref="BF58:BG58"/>
    <mergeCell ref="AR58:AS58"/>
    <mergeCell ref="AT58:AU58"/>
    <mergeCell ref="AV58:AW58"/>
    <mergeCell ref="AX58:AY58"/>
    <mergeCell ref="AZ58:BA58"/>
    <mergeCell ref="BB58:BC58"/>
    <mergeCell ref="AJ58:AK58"/>
    <mergeCell ref="AL58:AM58"/>
    <mergeCell ref="AN58:AO58"/>
    <mergeCell ref="AP58:AQ58"/>
    <mergeCell ref="AB58:AC58"/>
    <mergeCell ref="AD58:AE58"/>
    <mergeCell ref="AF58:AG58"/>
    <mergeCell ref="AH58:AI58"/>
    <mergeCell ref="BP59:BQ59"/>
    <mergeCell ref="BR59:BS59"/>
    <mergeCell ref="BT59:BU59"/>
    <mergeCell ref="BR57:BS57"/>
    <mergeCell ref="BT57:BU57"/>
    <mergeCell ref="N58:O58"/>
    <mergeCell ref="P58:Q58"/>
    <mergeCell ref="R58:S58"/>
    <mergeCell ref="T58:U58"/>
    <mergeCell ref="V58:W58"/>
    <mergeCell ref="X58:Y58"/>
    <mergeCell ref="Z58:AA58"/>
    <mergeCell ref="BH57:BI57"/>
    <mergeCell ref="BJ57:BK57"/>
    <mergeCell ref="BL57:BM57"/>
    <mergeCell ref="BN57:BO57"/>
    <mergeCell ref="AZ57:BA57"/>
    <mergeCell ref="BB57:BC57"/>
    <mergeCell ref="BD57:BE57"/>
    <mergeCell ref="BF57:BG57"/>
    <mergeCell ref="AV57:AW57"/>
    <mergeCell ref="AX57:AY57"/>
    <mergeCell ref="AJ57:AK57"/>
    <mergeCell ref="AL57:AM57"/>
    <mergeCell ref="AN57:AO57"/>
    <mergeCell ref="AP57:AQ57"/>
    <mergeCell ref="AB57:AC57"/>
    <mergeCell ref="AD57:AE57"/>
    <mergeCell ref="AF57:AG57"/>
    <mergeCell ref="AH57:AI57"/>
    <mergeCell ref="BP58:BQ58"/>
    <mergeCell ref="BR58:BS58"/>
    <mergeCell ref="BL58:BM58"/>
    <mergeCell ref="BN58:BO58"/>
    <mergeCell ref="BR56:BS56"/>
    <mergeCell ref="BL56:BM56"/>
    <mergeCell ref="BN56:BO56"/>
    <mergeCell ref="AR57:AS57"/>
    <mergeCell ref="AT57:AU57"/>
    <mergeCell ref="BT56:BU56"/>
    <mergeCell ref="N57:O57"/>
    <mergeCell ref="P57:Q57"/>
    <mergeCell ref="R57:S57"/>
    <mergeCell ref="T57:U57"/>
    <mergeCell ref="V57:W57"/>
    <mergeCell ref="X57:Y57"/>
    <mergeCell ref="Z57:AA57"/>
    <mergeCell ref="BH56:BI56"/>
    <mergeCell ref="BJ56:BK56"/>
    <mergeCell ref="BD56:BE56"/>
    <mergeCell ref="BF56:BG56"/>
    <mergeCell ref="AR56:AS56"/>
    <mergeCell ref="AT56:AU56"/>
    <mergeCell ref="AV56:AW56"/>
    <mergeCell ref="AX56:AY56"/>
    <mergeCell ref="AZ56:BA56"/>
    <mergeCell ref="BB56:BC56"/>
    <mergeCell ref="AJ56:AK56"/>
    <mergeCell ref="AL56:AM56"/>
    <mergeCell ref="AN56:AO56"/>
    <mergeCell ref="AP56:AQ56"/>
    <mergeCell ref="AB56:AC56"/>
    <mergeCell ref="AD56:AE56"/>
    <mergeCell ref="AF56:AG56"/>
    <mergeCell ref="AH56:AI56"/>
    <mergeCell ref="BP57:BQ57"/>
    <mergeCell ref="N56:O56"/>
    <mergeCell ref="P56:Q56"/>
    <mergeCell ref="R56:S56"/>
    <mergeCell ref="T56:U56"/>
    <mergeCell ref="V56:W56"/>
    <mergeCell ref="X56:Y56"/>
    <mergeCell ref="Z56:AA56"/>
    <mergeCell ref="BH55:BI55"/>
    <mergeCell ref="BJ55:BK55"/>
    <mergeCell ref="BL55:BM55"/>
    <mergeCell ref="BN55:BO55"/>
    <mergeCell ref="AZ55:BA55"/>
    <mergeCell ref="BB55:BC55"/>
    <mergeCell ref="BD55:BE55"/>
    <mergeCell ref="BF55:BG55"/>
    <mergeCell ref="AV55:AW55"/>
    <mergeCell ref="AX55:AY55"/>
    <mergeCell ref="AJ55:AK55"/>
    <mergeCell ref="AL55:AM55"/>
    <mergeCell ref="AN55:AO55"/>
    <mergeCell ref="AP55:AQ55"/>
    <mergeCell ref="AB55:AC55"/>
    <mergeCell ref="AD55:AE55"/>
    <mergeCell ref="AF55:AG55"/>
    <mergeCell ref="AH55:AI55"/>
    <mergeCell ref="T53:U53"/>
    <mergeCell ref="V53:W53"/>
    <mergeCell ref="X53:Y53"/>
    <mergeCell ref="BP54:BQ54"/>
    <mergeCell ref="BR54:BS54"/>
    <mergeCell ref="BL54:BM54"/>
    <mergeCell ref="BN54:BO54"/>
    <mergeCell ref="AR55:AS55"/>
    <mergeCell ref="AT55:AU55"/>
    <mergeCell ref="BT54:BU54"/>
    <mergeCell ref="N55:O55"/>
    <mergeCell ref="P55:Q55"/>
    <mergeCell ref="R55:S55"/>
    <mergeCell ref="T55:U55"/>
    <mergeCell ref="V55:W55"/>
    <mergeCell ref="X55:Y55"/>
    <mergeCell ref="Z55:AA55"/>
    <mergeCell ref="BH54:BI54"/>
    <mergeCell ref="BJ54:BK54"/>
    <mergeCell ref="BD54:BE54"/>
    <mergeCell ref="BF54:BG54"/>
    <mergeCell ref="AR54:AS54"/>
    <mergeCell ref="AT54:AU54"/>
    <mergeCell ref="AV54:AW54"/>
    <mergeCell ref="AX54:AY54"/>
    <mergeCell ref="AZ54:BA54"/>
    <mergeCell ref="BB54:BC54"/>
    <mergeCell ref="AN54:AO54"/>
    <mergeCell ref="AP54:AQ54"/>
    <mergeCell ref="AB54:AC54"/>
    <mergeCell ref="AD54:AE54"/>
    <mergeCell ref="AF54:AG54"/>
    <mergeCell ref="Z53:AA53"/>
    <mergeCell ref="BH52:BI52"/>
    <mergeCell ref="BJ52:BK52"/>
    <mergeCell ref="AB53:AC53"/>
    <mergeCell ref="AD53:AE53"/>
    <mergeCell ref="AF53:AG53"/>
    <mergeCell ref="AH53:AI53"/>
    <mergeCell ref="AJ53:AK53"/>
    <mergeCell ref="AL53:AM53"/>
    <mergeCell ref="AN53:AO53"/>
    <mergeCell ref="BT53:BU53"/>
    <mergeCell ref="N54:O54"/>
    <mergeCell ref="P54:Q54"/>
    <mergeCell ref="R54:S54"/>
    <mergeCell ref="T54:U54"/>
    <mergeCell ref="V54:W54"/>
    <mergeCell ref="X54:Y54"/>
    <mergeCell ref="Z54:AA54"/>
    <mergeCell ref="AJ54:AK54"/>
    <mergeCell ref="AL54:AM54"/>
    <mergeCell ref="AP53:AQ53"/>
    <mergeCell ref="BH53:BI53"/>
    <mergeCell ref="BJ53:BK53"/>
    <mergeCell ref="BL53:BM53"/>
    <mergeCell ref="BN53:BO53"/>
    <mergeCell ref="AZ53:BA53"/>
    <mergeCell ref="BB53:BC53"/>
    <mergeCell ref="BD53:BE53"/>
    <mergeCell ref="BF53:BG53"/>
    <mergeCell ref="N53:O53"/>
    <mergeCell ref="P53:Q53"/>
    <mergeCell ref="R53:S53"/>
    <mergeCell ref="N52:O52"/>
    <mergeCell ref="P52:Q52"/>
    <mergeCell ref="R52:S52"/>
    <mergeCell ref="T52:U52"/>
    <mergeCell ref="BD52:BE52"/>
    <mergeCell ref="BF52:BG52"/>
    <mergeCell ref="AR52:AS52"/>
    <mergeCell ref="AT52:AU52"/>
    <mergeCell ref="AV52:AW52"/>
    <mergeCell ref="AX52:AY52"/>
    <mergeCell ref="BW45:CD45"/>
    <mergeCell ref="BN8:BO8"/>
    <mergeCell ref="V52:W52"/>
    <mergeCell ref="X52:Y52"/>
    <mergeCell ref="Z52:AA52"/>
    <mergeCell ref="AB52:AC52"/>
    <mergeCell ref="AZ52:BA52"/>
    <mergeCell ref="BB52:BC52"/>
    <mergeCell ref="BT52:BU52"/>
    <mergeCell ref="BP52:BQ52"/>
    <mergeCell ref="R10:S10"/>
    <mergeCell ref="T10:U10"/>
    <mergeCell ref="V10:W10"/>
    <mergeCell ref="X10:Y10"/>
    <mergeCell ref="Z9:AA9"/>
    <mergeCell ref="AB9:AC9"/>
    <mergeCell ref="AX9:AY9"/>
    <mergeCell ref="AZ9:BA9"/>
    <mergeCell ref="AL9:AM9"/>
    <mergeCell ref="AN9:AO9"/>
    <mergeCell ref="AP9:AQ9"/>
    <mergeCell ref="AR9:AS9"/>
    <mergeCell ref="C46:I46"/>
    <mergeCell ref="V46:AB46"/>
    <mergeCell ref="N6:CD6"/>
    <mergeCell ref="N51:Y51"/>
    <mergeCell ref="Z51:AK51"/>
    <mergeCell ref="AL51:AW51"/>
    <mergeCell ref="AX51:BI51"/>
    <mergeCell ref="BJ51:BU51"/>
    <mergeCell ref="Z8:AA8"/>
    <mergeCell ref="AB8:AC8"/>
    <mergeCell ref="AX7:BI7"/>
    <mergeCell ref="BJ7:BU7"/>
    <mergeCell ref="AD8:AE8"/>
    <mergeCell ref="AT8:AU8"/>
    <mergeCell ref="AV8:AW8"/>
    <mergeCell ref="AX8:AY8"/>
    <mergeCell ref="Z7:AK7"/>
    <mergeCell ref="AL7:AW7"/>
    <mergeCell ref="BL8:BM8"/>
    <mergeCell ref="AF9:AG9"/>
    <mergeCell ref="AH9:AI9"/>
    <mergeCell ref="AJ9:AK9"/>
    <mergeCell ref="N9:O9"/>
    <mergeCell ref="P9:Q9"/>
    <mergeCell ref="R9:S9"/>
    <mergeCell ref="T9:U9"/>
    <mergeCell ref="V9:W9"/>
    <mergeCell ref="X9:Y9"/>
    <mergeCell ref="BB9:BC9"/>
    <mergeCell ref="BD9:BE9"/>
    <mergeCell ref="N10:O10"/>
    <mergeCell ref="P10:Q10"/>
    <mergeCell ref="AJ11:AK11"/>
    <mergeCell ref="AX11:AY11"/>
    <mergeCell ref="AZ11:BA11"/>
    <mergeCell ref="AR11:AS11"/>
    <mergeCell ref="AT11:AU11"/>
    <mergeCell ref="AV11:AW11"/>
    <mergeCell ref="AP11:AQ11"/>
    <mergeCell ref="AL11:AM11"/>
    <mergeCell ref="AN11:AO11"/>
    <mergeCell ref="AF13:AG13"/>
    <mergeCell ref="AD11:AE11"/>
    <mergeCell ref="AF11:AG11"/>
    <mergeCell ref="AH11:AI11"/>
    <mergeCell ref="Z11:AA11"/>
    <mergeCell ref="AB11:AC11"/>
    <mergeCell ref="AH13:AI13"/>
    <mergeCell ref="BD11:BE11"/>
    <mergeCell ref="AX13:AY13"/>
    <mergeCell ref="AP13:AQ13"/>
    <mergeCell ref="AH15:AI15"/>
    <mergeCell ref="AJ15:AK15"/>
    <mergeCell ref="AX15:AY15"/>
    <mergeCell ref="AP14:AQ14"/>
    <mergeCell ref="AV15:AW15"/>
    <mergeCell ref="AT13:AU13"/>
    <mergeCell ref="AN13:AO13"/>
    <mergeCell ref="AR13:AS13"/>
    <mergeCell ref="AJ13:AK13"/>
    <mergeCell ref="AD14:AE14"/>
    <mergeCell ref="AX14:AY14"/>
    <mergeCell ref="AR15:AS15"/>
    <mergeCell ref="AT15:AU15"/>
    <mergeCell ref="AT14:AU14"/>
    <mergeCell ref="AV14:AW14"/>
    <mergeCell ref="AP15:AQ15"/>
    <mergeCell ref="AR14:AS14"/>
    <mergeCell ref="AF15:AG15"/>
    <mergeCell ref="N18:O18"/>
    <mergeCell ref="P18:Q18"/>
    <mergeCell ref="R18:S18"/>
    <mergeCell ref="T18:U18"/>
    <mergeCell ref="V18:W18"/>
    <mergeCell ref="X18:Y18"/>
    <mergeCell ref="Z18:AA18"/>
    <mergeCell ref="AB18:AC18"/>
    <mergeCell ref="AD18:AE18"/>
    <mergeCell ref="AF18:AG18"/>
    <mergeCell ref="N12:O12"/>
    <mergeCell ref="P12:Q12"/>
    <mergeCell ref="R12:S12"/>
    <mergeCell ref="T12:U12"/>
    <mergeCell ref="V12:W12"/>
    <mergeCell ref="X12:Y12"/>
    <mergeCell ref="N11:O11"/>
    <mergeCell ref="P11:Q11"/>
    <mergeCell ref="R11:S11"/>
    <mergeCell ref="T11:U11"/>
    <mergeCell ref="V11:W11"/>
    <mergeCell ref="X11:Y11"/>
    <mergeCell ref="AB20:AC20"/>
    <mergeCell ref="AD19:AE19"/>
    <mergeCell ref="AF19:AG19"/>
    <mergeCell ref="AJ19:AK19"/>
    <mergeCell ref="AX19:AY19"/>
    <mergeCell ref="AD20:AE20"/>
    <mergeCell ref="AF20:AG20"/>
    <mergeCell ref="AH20:AI20"/>
    <mergeCell ref="AJ20:AK20"/>
    <mergeCell ref="AR20:AS20"/>
    <mergeCell ref="AT17:AU17"/>
    <mergeCell ref="AD17:AE17"/>
    <mergeCell ref="AF17:AG17"/>
    <mergeCell ref="AH17:AI17"/>
    <mergeCell ref="AJ17:AK17"/>
    <mergeCell ref="AX17:AY17"/>
    <mergeCell ref="AZ17:BA17"/>
    <mergeCell ref="AJ18:AK18"/>
    <mergeCell ref="AX18:AY18"/>
    <mergeCell ref="AZ18:BA18"/>
    <mergeCell ref="AV20:AW20"/>
    <mergeCell ref="Z22:AA22"/>
    <mergeCell ref="AJ25:AK25"/>
    <mergeCell ref="AZ21:BA21"/>
    <mergeCell ref="BB21:BC21"/>
    <mergeCell ref="AP25:AQ25"/>
    <mergeCell ref="AR25:AS25"/>
    <mergeCell ref="AT25:AU25"/>
    <mergeCell ref="AV25:AW25"/>
    <mergeCell ref="AX25:AY25"/>
    <mergeCell ref="AZ25:BA25"/>
    <mergeCell ref="BB18:BC18"/>
    <mergeCell ref="BD18:BE18"/>
    <mergeCell ref="BB19:BC19"/>
    <mergeCell ref="BD19:BE19"/>
    <mergeCell ref="AV18:AW18"/>
    <mergeCell ref="AR18:AS18"/>
    <mergeCell ref="N19:O19"/>
    <mergeCell ref="P19:Q19"/>
    <mergeCell ref="R19:S19"/>
    <mergeCell ref="T19:U19"/>
    <mergeCell ref="V19:W19"/>
    <mergeCell ref="X19:Y19"/>
    <mergeCell ref="N20:O20"/>
    <mergeCell ref="P20:Q20"/>
    <mergeCell ref="R20:S20"/>
    <mergeCell ref="T20:U20"/>
    <mergeCell ref="AB19:AC19"/>
    <mergeCell ref="AH19:AI19"/>
    <mergeCell ref="Z19:AA19"/>
    <mergeCell ref="V20:W20"/>
    <mergeCell ref="X20:Y20"/>
    <mergeCell ref="Z20:AA20"/>
    <mergeCell ref="BD21:BE21"/>
    <mergeCell ref="AD22:AE22"/>
    <mergeCell ref="AF22:AG22"/>
    <mergeCell ref="AH22:AI22"/>
    <mergeCell ref="AJ22:AK22"/>
    <mergeCell ref="AX22:AY22"/>
    <mergeCell ref="AZ22:BA22"/>
    <mergeCell ref="AH23:AI23"/>
    <mergeCell ref="AJ23:AK23"/>
    <mergeCell ref="N24:O24"/>
    <mergeCell ref="P24:Q24"/>
    <mergeCell ref="R24:S24"/>
    <mergeCell ref="T24:U24"/>
    <mergeCell ref="V24:W24"/>
    <mergeCell ref="V23:W23"/>
    <mergeCell ref="X23:Y23"/>
    <mergeCell ref="Z24:AA24"/>
    <mergeCell ref="AX24:AY24"/>
    <mergeCell ref="AZ24:BA24"/>
    <mergeCell ref="AB21:AC21"/>
    <mergeCell ref="AD21:AE21"/>
    <mergeCell ref="AF21:AG21"/>
    <mergeCell ref="AH21:AI21"/>
    <mergeCell ref="AJ21:AK21"/>
    <mergeCell ref="BB22:BC22"/>
    <mergeCell ref="N22:O22"/>
    <mergeCell ref="P22:Q22"/>
    <mergeCell ref="R22:S22"/>
    <mergeCell ref="T22:U22"/>
    <mergeCell ref="AB22:AC22"/>
    <mergeCell ref="V22:W22"/>
    <mergeCell ref="X22:Y22"/>
    <mergeCell ref="N26:O26"/>
    <mergeCell ref="P26:Q26"/>
    <mergeCell ref="R26:S26"/>
    <mergeCell ref="T26:U26"/>
    <mergeCell ref="Z25:AA25"/>
    <mergeCell ref="AB25:AC25"/>
    <mergeCell ref="BD25:BE25"/>
    <mergeCell ref="N27:O27"/>
    <mergeCell ref="P27:Q27"/>
    <mergeCell ref="R27:S27"/>
    <mergeCell ref="T27:U27"/>
    <mergeCell ref="AX27:AY27"/>
    <mergeCell ref="AZ27:BA27"/>
    <mergeCell ref="BB27:BC27"/>
    <mergeCell ref="BD27:BE27"/>
    <mergeCell ref="AH26:AI26"/>
    <mergeCell ref="AJ26:AK26"/>
    <mergeCell ref="V27:W27"/>
    <mergeCell ref="X27:Y27"/>
    <mergeCell ref="Z27:AA27"/>
    <mergeCell ref="AB27:AC27"/>
    <mergeCell ref="V26:W26"/>
    <mergeCell ref="X26:Y26"/>
    <mergeCell ref="AF26:AG26"/>
    <mergeCell ref="AD26:AE26"/>
    <mergeCell ref="P25:Q25"/>
    <mergeCell ref="R25:S25"/>
    <mergeCell ref="T25:U25"/>
    <mergeCell ref="V25:W25"/>
    <mergeCell ref="X25:Y25"/>
    <mergeCell ref="AN27:AO27"/>
    <mergeCell ref="AD27:AE27"/>
    <mergeCell ref="AD28:AE28"/>
    <mergeCell ref="AF28:AG28"/>
    <mergeCell ref="N28:O28"/>
    <mergeCell ref="P28:Q28"/>
    <mergeCell ref="R28:S28"/>
    <mergeCell ref="T28:U28"/>
    <mergeCell ref="V28:W28"/>
    <mergeCell ref="X28:Y28"/>
    <mergeCell ref="AT29:AU29"/>
    <mergeCell ref="AV29:AW29"/>
    <mergeCell ref="AH28:AI28"/>
    <mergeCell ref="AJ28:AK28"/>
    <mergeCell ref="Z29:AA29"/>
    <mergeCell ref="AB29:AC29"/>
    <mergeCell ref="AD29:AE29"/>
    <mergeCell ref="AF29:AG29"/>
    <mergeCell ref="Z28:AA28"/>
    <mergeCell ref="AB28:AC28"/>
    <mergeCell ref="AP28:AQ28"/>
    <mergeCell ref="BB29:BC29"/>
    <mergeCell ref="BD29:BE29"/>
    <mergeCell ref="V30:W30"/>
    <mergeCell ref="X30:Y30"/>
    <mergeCell ref="Z30:AA30"/>
    <mergeCell ref="AB30:AC30"/>
    <mergeCell ref="AX29:AY29"/>
    <mergeCell ref="AZ29:BA29"/>
    <mergeCell ref="AP29:AQ29"/>
    <mergeCell ref="AR29:AS29"/>
    <mergeCell ref="N31:O31"/>
    <mergeCell ref="P31:Q31"/>
    <mergeCell ref="R31:S31"/>
    <mergeCell ref="T31:U31"/>
    <mergeCell ref="V31:W31"/>
    <mergeCell ref="X31:Y31"/>
    <mergeCell ref="AH31:AI31"/>
    <mergeCell ref="AJ31:AK31"/>
    <mergeCell ref="R30:S30"/>
    <mergeCell ref="T30:U30"/>
    <mergeCell ref="Z31:AA31"/>
    <mergeCell ref="AB31:AC31"/>
    <mergeCell ref="AD31:AE31"/>
    <mergeCell ref="AF31:AG31"/>
    <mergeCell ref="AD32:AE32"/>
    <mergeCell ref="AF32:AG32"/>
    <mergeCell ref="AD33:AE33"/>
    <mergeCell ref="AF33:AG33"/>
    <mergeCell ref="AH33:AI33"/>
    <mergeCell ref="AJ33:AK33"/>
    <mergeCell ref="AX32:AY32"/>
    <mergeCell ref="AZ32:BA32"/>
    <mergeCell ref="AP32:AQ32"/>
    <mergeCell ref="AR32:AS32"/>
    <mergeCell ref="AT32:AU32"/>
    <mergeCell ref="AV32:AW32"/>
    <mergeCell ref="AH32:AI32"/>
    <mergeCell ref="AJ32:AK32"/>
    <mergeCell ref="Z33:AA33"/>
    <mergeCell ref="AB33:AC33"/>
    <mergeCell ref="AX33:AY33"/>
    <mergeCell ref="AZ33:BA33"/>
    <mergeCell ref="BB32:BC32"/>
    <mergeCell ref="BD32:BE32"/>
    <mergeCell ref="BB33:BC33"/>
    <mergeCell ref="BD33:BE33"/>
    <mergeCell ref="Z34:AA34"/>
    <mergeCell ref="AB34:AC34"/>
    <mergeCell ref="N34:O34"/>
    <mergeCell ref="P34:Q34"/>
    <mergeCell ref="R34:S34"/>
    <mergeCell ref="T34:U34"/>
    <mergeCell ref="AD34:AE34"/>
    <mergeCell ref="AF34:AG34"/>
    <mergeCell ref="AH34:AI34"/>
    <mergeCell ref="AJ34:AK34"/>
    <mergeCell ref="N35:O35"/>
    <mergeCell ref="P35:Q35"/>
    <mergeCell ref="R35:S35"/>
    <mergeCell ref="T35:U35"/>
    <mergeCell ref="V34:W34"/>
    <mergeCell ref="X34:Y34"/>
    <mergeCell ref="BB35:BC35"/>
    <mergeCell ref="AP35:AQ35"/>
    <mergeCell ref="AH35:AI35"/>
    <mergeCell ref="AJ35:AK35"/>
    <mergeCell ref="AX35:AY35"/>
    <mergeCell ref="Z32:AA32"/>
    <mergeCell ref="AB32:AC32"/>
    <mergeCell ref="AD37:AE37"/>
    <mergeCell ref="AF37:AG37"/>
    <mergeCell ref="N37:O37"/>
    <mergeCell ref="P37:Q37"/>
    <mergeCell ref="R37:S37"/>
    <mergeCell ref="T37:U37"/>
    <mergeCell ref="V37:W37"/>
    <mergeCell ref="X37:Y37"/>
    <mergeCell ref="AP37:AQ37"/>
    <mergeCell ref="AR37:AS37"/>
    <mergeCell ref="BR37:BS37"/>
    <mergeCell ref="BT37:BU37"/>
    <mergeCell ref="AT37:AU37"/>
    <mergeCell ref="AV37:AW37"/>
    <mergeCell ref="AX37:AY37"/>
    <mergeCell ref="AZ37:BA37"/>
    <mergeCell ref="BJ37:BK37"/>
    <mergeCell ref="BL37:BM37"/>
    <mergeCell ref="R3:BU5"/>
    <mergeCell ref="BV79:BY79"/>
    <mergeCell ref="CA79:CD79"/>
    <mergeCell ref="BV80:BY80"/>
    <mergeCell ref="CA80:CD80"/>
    <mergeCell ref="BV77:BY77"/>
    <mergeCell ref="CA77:CD77"/>
    <mergeCell ref="BV78:BY78"/>
    <mergeCell ref="AZ40:BC40"/>
    <mergeCell ref="BD40:BG40"/>
    <mergeCell ref="CA78:CD78"/>
    <mergeCell ref="AB41:AE41"/>
    <mergeCell ref="AB40:AE40"/>
    <mergeCell ref="AF40:AI40"/>
    <mergeCell ref="AL37:AM37"/>
    <mergeCell ref="AN37:AO37"/>
    <mergeCell ref="AH37:AI37"/>
    <mergeCell ref="AJ37:AK37"/>
    <mergeCell ref="AB39:AE39"/>
    <mergeCell ref="AF39:AI39"/>
    <mergeCell ref="AJ39:AM39"/>
    <mergeCell ref="AN39:AQ39"/>
    <mergeCell ref="AJ40:AM40"/>
    <mergeCell ref="AN40:AQ40"/>
    <mergeCell ref="AZ39:BC39"/>
    <mergeCell ref="BD39:BG39"/>
    <mergeCell ref="AR40:AU40"/>
    <mergeCell ref="AV40:AY40"/>
    <mergeCell ref="AR39:AU39"/>
    <mergeCell ref="AV39:AY39"/>
    <mergeCell ref="Z37:AA37"/>
    <mergeCell ref="AB37:AC37"/>
    <mergeCell ref="BT88:BU88"/>
    <mergeCell ref="BW88:CD88"/>
    <mergeCell ref="BV81:BY81"/>
    <mergeCell ref="CA81:CD81"/>
    <mergeCell ref="AN52:AO52"/>
    <mergeCell ref="AP52:AQ52"/>
    <mergeCell ref="AF41:AI41"/>
    <mergeCell ref="AJ41:AM41"/>
    <mergeCell ref="BH39:BK39"/>
    <mergeCell ref="BL39:BR39"/>
    <mergeCell ref="AN41:AQ41"/>
    <mergeCell ref="AD52:AE52"/>
    <mergeCell ref="AF52:AG52"/>
    <mergeCell ref="AH52:AI52"/>
    <mergeCell ref="AJ52:AK52"/>
    <mergeCell ref="AL52:AM52"/>
    <mergeCell ref="AF43:AI43"/>
    <mergeCell ref="AJ43:AM43"/>
    <mergeCell ref="BR52:BS52"/>
    <mergeCell ref="BL52:BM52"/>
    <mergeCell ref="BN52:BO52"/>
    <mergeCell ref="AR53:AS53"/>
    <mergeCell ref="AT53:AU53"/>
    <mergeCell ref="AV53:AW53"/>
    <mergeCell ref="AX53:AY53"/>
    <mergeCell ref="BP53:BQ53"/>
    <mergeCell ref="BR53:BS53"/>
    <mergeCell ref="AH54:AI54"/>
    <mergeCell ref="BP55:BQ55"/>
    <mergeCell ref="BR55:BS55"/>
    <mergeCell ref="BT55:BU55"/>
    <mergeCell ref="BP56:BQ56"/>
  </mergeCells>
  <phoneticPr fontId="2"/>
  <pageMargins left="0.39370078740157483" right="0.19685039370078741" top="0.27559055118110237" bottom="0" header="0.27559055118110237" footer="0.19685039370078741"/>
  <pageSetup paperSize="9" scale="95" orientation="landscape" horizontalDpi="400" verticalDpi="400" r:id="rId1"/>
  <headerFooter alignWithMargins="0"/>
  <rowBreaks count="1" manualBreakCount="1">
    <brk id="4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選択様式5の1</vt:lpstr>
      <vt:lpstr>共同企業体調書</vt:lpstr>
      <vt:lpstr>選択様式5の2</vt:lpstr>
      <vt:lpstr>共同企業体調書!Print_Area</vt:lpstr>
      <vt:lpstr>選択様式5の1!Print_Area</vt:lpstr>
      <vt:lpstr>選択様式5の2!Print_Area</vt:lpstr>
    </vt:vector>
  </TitlesOfParts>
  <Manager/>
  <Company>日本法令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lastModifiedBy>test</cp:lastModifiedBy>
  <cp:lastPrinted>2020-11-16T04:14:29Z</cp:lastPrinted>
  <dcterms:created xsi:type="dcterms:W3CDTF">2004-07-27T22:05:06Z</dcterms:created>
  <dcterms:modified xsi:type="dcterms:W3CDTF">2023-11-16T07:43:38Z</dcterms:modified>
</cp:coreProperties>
</file>